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ITA 68\"/>
    </mc:Choice>
  </mc:AlternateContent>
  <xr:revisionPtr revIDLastSave="0" documentId="13_ncr:1_{345124E9-FCBE-4FAD-8AF0-053703530B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<sst xmlns="http://schemas.openxmlformats.org/spreadsheetml/2006/main" count="1507" uniqueCount="318">
  <si>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</si>
  <si>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</si>
  <si>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</si>
  <si>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</si>
  <si>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</si>
  <si>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</si>
  <si>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</si>
  <si>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</si>
  <si>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</si>
  <si>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</si>
  <si>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</si>
  <si>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</si>
  <si>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</si>
  <si>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</si>
  <si>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</si>
  <si>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</si>
  <si>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</si>
  <si>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</si>
  <si>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</si>
  <si>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</si>
  <si>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</si>
  <si>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</si>
  <si>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</si>
  <si>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</si>
  <si>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</si>
  <si>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</si>
  <si>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</si>
  <si>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</si>
  <si>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</si>
  <si>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</si>
  <si>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</si>
  <si>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</si>
  <si>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</si>
  <si>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</si>
  <si>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</si>
  <si>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</si>
  <si>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</si>
  <si>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</si>
  <si>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</si>
  <si>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</si>
  <si>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</si>
  <si>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</si>
  <si>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</si>
  <si>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</si>
  <si>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</si>
  <si>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</si>
  <si>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</si>
  <si>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</si>
  <si>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</si>
  <si>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</si>
  <si>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</si>
  <si>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</si>
  <si>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</si>
  <si>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</si>
  <si>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</si>
  <si>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องค์การบริหารส่วนตำบลกวางโจน</t>
  </si>
  <si>
    <t>ภูเขียว</t>
  </si>
  <si>
    <t>ชัยภูมิ</t>
  </si>
  <si>
    <t>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</si>
  <si>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</si>
  <si>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</si>
  <si>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</si>
  <si>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สิ้นสุดระยะสัญญา</t>
  </si>
  <si>
    <t>ห้างหุ้นส่วนจำกัด สามสวนการโยธา</t>
  </si>
  <si>
    <t>67119063989</t>
  </si>
  <si>
    <t>เงินอุดหนุนเฉพาะกิจ</t>
  </si>
  <si>
    <t>วิธีประกาศเชิญชวนทั่วไป</t>
  </si>
  <si>
    <t>67109294175</t>
  </si>
  <si>
    <t>กิจการร่วมค้าทางดีทรัพย์ดี 88</t>
  </si>
  <si>
    <t>67109330273</t>
  </si>
  <si>
    <t>Core it Official</t>
  </si>
  <si>
    <t>68029198293</t>
  </si>
  <si>
    <t>68019417124</t>
  </si>
  <si>
    <t>แอดไวซ์ภูเขียวแอนด์ไอที</t>
  </si>
  <si>
    <t>บจก. อินโฟเทคคอมพิวเตอร์แอนด์เซอร์วิส</t>
  </si>
  <si>
    <t>68019466088</t>
  </si>
  <si>
    <t>68029511406</t>
  </si>
  <si>
    <t>โครงการก่อสร้างรางระบายน้ำย่านชุมชน หมู่ที่ 4 บ้านกวางโจน เส้นบ้านนายปัญญา ประสมเพชร ขนาดกว้าง 0.50 เมตร ลึก 0.50 เมตร ยาว 173 เมตร</t>
  </si>
  <si>
    <t>อยู่ระหว่างระยะสัญญา</t>
  </si>
  <si>
    <t>68029512916</t>
  </si>
  <si>
    <t>โครงการก่อสร้างรางระบายน้ำย่านชุมชน หมู่ที่ 14 บ้านหนองกุง ภายในหมู่บ้าน ช่วงที่ 1 ขนาดกว้าง 0.50 เมตร ลึก 0.50 เมตร ยาว 30 เมตร ช่วงท่ี่ 2 ขนาดกว้าง 0.50 เมตร ลึก 0.50 เมตร ยาว 65 เมตร พร้อมก่อสร้างไหล่ทางคอนกรีตเสริมเหล็กกว้าง 1.20 เมตร ยาว 65 เมตร หนา 0.15 เมตร หรือมีพื้นที่คอนกรีตไม่น้อยกว่า 78 ตารางเมตร</t>
  </si>
  <si>
    <t>โครงการก่อสร้างถนนคอนกรีตเสริมเหล็ก สายบ้านนางสมัย รถเพชร - บ้านนางสงวน คุณประทุม หมู่ที่ 6 บ้านหนองกุง กว้าง 3 เมตร ยาว 75 เมตร หนา 0.15 เมตร หรือมีพื้นที่ไม่น้อยกว่า 225 ตารางเมตร (แบบไม่มีไหล่ทาง)</t>
  </si>
  <si>
    <t>68039033304</t>
  </si>
  <si>
    <t>ห้างหุ้นส่วนจำกัด บีทีแอร์ เซอร์วิส</t>
  </si>
  <si>
    <t>68039257914</t>
  </si>
  <si>
    <t>โครงการก่อสร้างไหล่ทางคอนกรีตเสริมเหล็ก สายบ้านนายสุเทพ ศรีหาวงศ์ - ลานตาก หมู่ที่ 6 บ้านหนองกุง กว้างเฉลี่ย 1.5-3 เมตร ยาว285 เมตร หนา 0.15 เมตร หรือมีพื้นที่ไม่น้อยกว่า 400 ตารางเมตร และก่อสร้างรั้วกั้นคลองส่งน้ำมีความยาวรวม 265 เมตร สูง 1 เมตร</t>
  </si>
  <si>
    <t>68039392325</t>
  </si>
  <si>
    <t>โครงการก่อสร้างถนนผิวจราจรดินลูกรังเข้าสู่พื้นที่เกษตร หมู่ที่ 13 บ้านหนองกุง สายนานายสุบรรณ คุณประทุม - นานายถนอม แก้วพรม กว้าง 4 เมตร ยาว 1,500 เมตร หนา 0.20 เมตร พร้อมปรับเกรด บดอัดผิวจราจร พร้อมวางท่อระบายน้ำขนาด ศก.0.40 x 1.00 เมตร จำนวน 21 ท่อน</t>
  </si>
  <si>
    <t>เงินสะสม ปี 67</t>
  </si>
  <si>
    <t>เงินสะสม ปี 68</t>
  </si>
  <si>
    <t>68039393776</t>
  </si>
  <si>
    <t>บริษัท ก้าวแรกแดรี่ จำกัด</t>
  </si>
  <si>
    <t>67119100203</t>
  </si>
  <si>
    <t>โครงการจัดซื้อเครื่องพิมพ์เลเซอร์ จำนวน 2 เครื่อง (สำนักปลัดฯ)</t>
  </si>
  <si>
    <t>โครงการจัดซื้อครุภัณฑ์คอมพิวเตอร์ จำนวน 2 รายการ ประจำปีงบประมาณ พ.ศ. 2568 (กองคลัง)</t>
  </si>
  <si>
    <t>โครงการจัดซื้อเครื่องคอมพิวเตอร์ สำหรับประมวลผล แบบ 2 จำนวน 1 เครื่อง (กองช่าง)</t>
  </si>
  <si>
    <t>โครงการจัดซื้อเครื่องปรับอากาศพร้อมติดตั้ง ขนาด 26000 บีทียู จำนวน 3 เครื่อง (สำนักปลัดฯ)</t>
  </si>
  <si>
    <t>โครงการจัดซื้อผลิตภัณฑ์อาหารเสริม (นม) สำหรับโรงเรียนสังกัด สพฐ. ๗ แห่ง และศูนย์พัฒนาเด็กเล็ก ๖ แห่ง ในสังกัดองค์การบริหารส่วนตำบลกวางโจน ภาคเรียนที่ ๒/๒๕๖๗</t>
  </si>
  <si>
    <t>จัดซื้อผ้ากั้นฉาก ขนาดกว้าง 10 เมตร สูง 5 เมตร พร้อมอุปกรณ์ติดตั้ง</t>
  </si>
  <si>
    <t>ร้านประสิทธิ์อาภร</t>
  </si>
  <si>
    <t>67109359106</t>
  </si>
  <si>
    <t>จัดซื้อวัสดุการเกษตร จำนวน 2 รายการ สำนักปลัดฯ</t>
  </si>
  <si>
    <t>67109361410</t>
  </si>
  <si>
    <t>บริษัท เอ็กซ์ตร้าโฮมโซลูชั่น จำกัด</t>
  </si>
  <si>
    <t>จัดซื้อวัสดุก่อสร้าง จำนวน 22 รายการ (สำนักปลัดฯ)</t>
  </si>
  <si>
    <t>67109362264</t>
  </si>
  <si>
    <t>จัดซื้อหมึกปริ้นเตอร์ HP Laser 107a จำนวน 4 ตลับ (กองคลัง)</t>
  </si>
  <si>
    <t>67109400469</t>
  </si>
  <si>
    <t>จัดซื้อวัสดุ/อุปกรณ์ จำนวน 9 รายการ สำหรับจัดทำท่าน้ำ และจัดเตรียมบริเวณงานลอยกระทง ประจำปี 2567 ณ องค์การบริหารส่วนตำบลกวางโจน</t>
  </si>
  <si>
    <t>67119095925</t>
  </si>
  <si>
    <t>จัดซื้อวัสดุโฆษณาและเผยแพร่ จำนวน 4 รายการ (สำนักปลัดฯ)</t>
  </si>
  <si>
    <t>ร้าน อ.พงศธรวิทยุ การไฟฟ้า</t>
  </si>
  <si>
    <t>67119256483</t>
  </si>
  <si>
    <t>จัดซื้อดินลูกรัง จำนวน 2,700 ลูกบาศก์เมตร เพื่อซ่อมแซมถนนลูกรังให้กับประชาชน 18 หมู่บ้าน ประจำปีงบประมาณ พ.ศ. 2568</t>
  </si>
  <si>
    <t>67119417683</t>
  </si>
  <si>
    <t>จัดซื้อวัสดุเวชภัณฑ์ทางการแพทย์ จำนวน 6 รายการ (การแพทย์ฉุกเฉิน)</t>
  </si>
  <si>
    <t>ร้านล้านยา</t>
  </si>
  <si>
    <t>67119448588</t>
  </si>
  <si>
    <t>จัดซื้อวัสดุสำนักงาน จำนวน 30 รายการ ประจำปีงบประมาณ พ.ศ. 2568 (กองสาธารณสุขฯ)</t>
  </si>
  <si>
    <t>บริษัท ชัยภูมินมสด จำกัด</t>
  </si>
  <si>
    <t>67119457226</t>
  </si>
  <si>
    <t>จัดซื้อวัสดุสำนักงาน จำนวน 11 รายการ (กองคลัง)</t>
  </si>
  <si>
    <t>67119425811</t>
  </si>
  <si>
    <t>จัดซื้อชุดกีฬาและอุปกรณ์สำหรับนักกีฬา โครงการร่วมแข่งขันกีฬาท้องถิ่นสัมพันธ์ต้านยาเสพติด ครั้งที่ 24 ปีงบประมาณ พ.ศ. 2567</t>
  </si>
  <si>
    <t>ห้างหุ้นส่วนจำกัด แมนยูกรู๊ป</t>
  </si>
  <si>
    <t>66129338379</t>
  </si>
  <si>
    <t xml:space="preserve">จัดซื้อวัสดุป้องกันและเครื่องแต่งกายสำหรับพนักงานประจำรถเก็บขยะมูลฝอย จำนวน 4 รายการ </t>
  </si>
  <si>
    <t>ร้านธนทรัพย์การค้า</t>
  </si>
  <si>
    <t>67129186133</t>
  </si>
  <si>
    <t>จ้างซ่อมแซมระบบไฟส่องสว่างรถบรรทุกน้ำ หมายเลขทะเบียน บต 7493 ชัยภูมิ</t>
  </si>
  <si>
    <t>ห้างหุ้นส่วนจำกัด สว่างการยาง</t>
  </si>
  <si>
    <t>67119100478</t>
  </si>
  <si>
    <t>จ้างทำป้ายประชาสัมพันธ์ ศูนย์ปฏิบัติการความปลอดภัยทางถนน องค์การบริหารส่วนตำบลกวางโจน จำนวน 6 รายการ</t>
  </si>
  <si>
    <t>ร้านป้ายศิลป์</t>
  </si>
  <si>
    <t>67119118705</t>
  </si>
  <si>
    <t xml:space="preserve">จ้างซ่อมแซมรถยนต์กู้ชีพ หมายเลขทะเบียน บพ 167 ชัยภูมิ </t>
  </si>
  <si>
    <t>67119120941</t>
  </si>
  <si>
    <t>จ้างประดับตกแต่งระบบไฟฟ้าส่องส่วางบนเวทีการแสดง และบริเวณงานลอยกระทง ประจำปี 2567 ณ สำนักงานองค์การบริหารส่วนตำบลกวางโจน</t>
  </si>
  <si>
    <t>นายสุนทร ฤทธิชัย</t>
  </si>
  <si>
    <t>67119095040</t>
  </si>
  <si>
    <t>จ้างเหมารถตู้โดยสาร 15 ที่นั่ง จำนวน 1 คัน เพื่อเดินทางเข้าร่วมงาน สัมมนาวิชาการระดับชาติ เรื่องความปลอดภัยทางถนน ครั้งที่ 16 ระหว่างวันที่ 20 - 21 พฤศจิกายน ๒๕๖๗ ณ ศูนย์การประชุม อิมแพ็ค ฟอรั่ม เมืองทองธานี</t>
  </si>
  <si>
    <t>นางสาวณัฐริกา สุขล้วน</t>
  </si>
  <si>
    <t>67119168291</t>
  </si>
  <si>
    <t>จ้างซ่อมแซมเครื่องปรับอากาศ 1 เครื่อง จำนวน 2 รายการ (กองสวัสดิการสังคมฯ)</t>
  </si>
  <si>
    <t>ร้านยงยุทธอิเล็กทรอนิกส์</t>
  </si>
  <si>
    <t>67119258502</t>
  </si>
  <si>
    <t>จ้างซ่อมแซมรถยนต์กระบะกู้ชีพ หมายเลขทะเบียน บพ 167 ชัยภูมิ เนื่องจากระบบไฟมีปัญหา สตาร์ทไม่ติด</t>
  </si>
  <si>
    <t>67119439653</t>
  </si>
  <si>
    <t xml:space="preserve">จ้างเหมารถโดยสาร (สองแถว) เพื่อรับ-ส่ง นักกีฬาและเจ้าหน้าที่ โครงการร่วมแข่งขันกีฬาท้องถิ่นสัมพันธ์ต้านยาเสพติด ครั้งที่ ๒๕ ประจำปีงบประมาณ พ.ศ. ๒๕๖๘ ณ องค์การบริหารส่วนตำบลโคกสะอาด อำเภอภูเขียว จังหวัดชัยภูมิ </t>
  </si>
  <si>
    <t>นายบุญจันทร์ บุญมาตย์</t>
  </si>
  <si>
    <t>67129073162</t>
  </si>
  <si>
    <t>จ้างซ่อมแซมรถยนต์บรรทุกน้ำ หมายเลขทะเบียน บต 7493 ชัยภูมิ (เกียร์ฝากชำรุด)</t>
  </si>
  <si>
    <t>ร้านกฤติภูมิอะไหล่ยนต์</t>
  </si>
  <si>
    <t>67129065283</t>
  </si>
  <si>
    <t>จัดซื้อวัสดุไฟฟ้าและวิทยุ ในการตั้งจุดบริการประชาขน และด่านชุมชน ช่วงเทศกาลปีใหม่ จำนวน 8 รายการ</t>
  </si>
  <si>
    <t>68019034748</t>
  </si>
  <si>
    <t>จ้างซ่อมแซมรถยนต์ส่วนกลาง หมายเลขทะเบียน กข 4710 ชัยภูมิ จำนวน 4 รายการ</t>
  </si>
  <si>
    <t>ร้านมิตรประชาเซอร์วิส</t>
  </si>
  <si>
    <t>67129245186</t>
  </si>
  <si>
    <t>จ้างเหมาจัดสถานที่ กางเต็นท์จุดบริการและด่านชุมชน เทศกาลปีใหม่ 2568</t>
  </si>
  <si>
    <t>นายถาวร อ่อนอุทัย</t>
  </si>
  <si>
    <t>68019031274</t>
  </si>
  <si>
    <t>จัดทำป้ายไวนิลพร้อมโครงไม้ รณรงค์เทศกาลปีใหม่ จำนวน 4 รายการ</t>
  </si>
  <si>
    <t>68019032810</t>
  </si>
  <si>
    <t>จ้างซ่อมบำรุงรถยนต์กองช่าง หมายเลขทะเบียน กท 5693 ตามระยะกำหนด จำนวน 11 รายการ</t>
  </si>
  <si>
    <t>บจก. มิตซูขอนแก่นยนต์ไพบูลย์</t>
  </si>
  <si>
    <t>68019037282</t>
  </si>
  <si>
    <t>จ้างซ่อมบำรุงเครื่องปรับอากาศ สำนักปลัดฯ จำนวน 3 เครื่อง หมายเลขครุภัณฑ์ 402-62-0009 - 0011</t>
  </si>
  <si>
    <t>นายฤทธิไกร โสเมือง</t>
  </si>
  <si>
    <t>68019038371</t>
  </si>
  <si>
    <t>จ้างซ่อมแซมรถยนต์ส่วนกลางหมายเลขทะเบียน กข 4710 ชัยภูมิ (เปลี่ยนผ้าเบรคหลัง)</t>
  </si>
  <si>
    <t>68019340421</t>
  </si>
  <si>
    <t>จ้างซ่อมเครื่องสูบน้ำ ขนาด 5 แรง จำนวน 1 เครื่อง</t>
  </si>
  <si>
    <t>ร้านรวมเจริญอะไหล่ยนต์</t>
  </si>
  <si>
    <t>68019341677</t>
  </si>
  <si>
    <t>จ้างซ่อมแซมรถบรรทุกขยะหมายเลขทะเบียยน 82-2298 ชัยภูมิ จำนวน 12 รายการ</t>
  </si>
  <si>
    <t xml:space="preserve">ร้าน ที.เจ. เจริญการยาง </t>
  </si>
  <si>
    <t>68019382446</t>
  </si>
  <si>
    <t>จ้างซ่อมบำรุงรถยนต์ส่วนกลางหมายเลขทะเบียน กจ 4590 ชัยภูมิ จำนวน 2 รายการ</t>
  </si>
  <si>
    <t>68019418273</t>
  </si>
  <si>
    <t>จ้างทำป้ายประชาสัมพันธ์ จำนวน 4 รายการ (สำนักปลัดฯ)</t>
  </si>
  <si>
    <t>68019471651</t>
  </si>
  <si>
    <t>จ้างซ่อมบำรุงรถตู้พยาบาล โดยการเปลี่ยนยางใหม่ 4 เส้น และเปลี่ยนน้ำมันเครื่องตามระยะกำหนด</t>
  </si>
  <si>
    <t>68019477354</t>
  </si>
  <si>
    <t>จ้างเหมารถยนต์โดยสารปรับอากาศไม่ประจำทาง จำนวน ๑ คัน เพื่อนำคณะผู้บริหาร และคณะกรรมการศูนย์ถ่ายทอดเทคโนโลยีการเกษตรประจำตำบล จำนวน 45 คน เดินทางเข้าร่วมอบรมตามโครงการส่งเสริมสนับสนุนการดำเนินงานตามหลักปรัชญาเศรษฐกิจพอเพียง ศูนย์บริการถ่ายทอดเทคโนโลยีการเกษตรประจำตำบล ประจำปีงบประมาณ 2568 ระหว่างวันที่ 27-28 มกราคม 2568 ณ ศูนย์การเรียนรู้วิสาหกิจชุมชน บ้านจอมแจ้ง อำเภอเมือง จังหวัดหนองคาย</t>
  </si>
  <si>
    <t>นายอาณัติ กิติศิริวัฒนานุกุล</t>
  </si>
  <si>
    <t>68019462259</t>
  </si>
  <si>
    <t>จัดซื้อวัสดุก่อสร้าง จำนวน 9 รายการ เพื่อซ่อมแซมกระจกโค้งจราจร</t>
  </si>
  <si>
    <t>68019384909</t>
  </si>
  <si>
    <t>จัดซื้อถังขยะพลาสติกขนาด 120 ลิตร มีฝาปิดร้อยเชือกหูหิ้ว พ่นข้อความตามที่หน่วยงานกำหนด จำนวน 150 ใบ</t>
  </si>
  <si>
    <t>ร้าน เค เค ซัพพลาย</t>
  </si>
  <si>
    <t>68019386847</t>
  </si>
  <si>
    <t>จัดซื้อชุดกีฬา ตามโครงการจัดการแข่งขันกีฬาเชื่อมความสัมพันธ์ระหว่างองค์กร ประจำปี 2568</t>
  </si>
  <si>
    <t>ห้างหุ้นส่วนจำกัด ต้นสปอร์ต</t>
  </si>
  <si>
    <t>68029170148</t>
  </si>
  <si>
    <t xml:space="preserve">จัดซื้อวัสดุโฆษณาและเผยแพร่ จำนวน 3 รายการ (สำนักปลัดฯ) </t>
  </si>
  <si>
    <t>68029167479</t>
  </si>
  <si>
    <t>จัดซื้อหมึกปริ้นเตอร์ TN-2460-2480 จำนวน 3 กล่อง (กองการศึกษาฯ)</t>
  </si>
  <si>
    <t>68029170355</t>
  </si>
  <si>
    <t>จัดซื้อวัสดุงานบ้านงานครัว จำนวน 15 รายการ (สำนักปลัดฯ)</t>
  </si>
  <si>
    <t>68029309124</t>
  </si>
  <si>
    <t>จัดซื้อวัสดุสำนักงาน จำนวน 15 รายการ (กองคลัง)</t>
  </si>
  <si>
    <t>ร้านนันทกิจ</t>
  </si>
  <si>
    <t>68029369198</t>
  </si>
  <si>
    <t>จ้างซ่อมบำรุงรถยนต์กู้ชีพ หมายเลขทะเบียน บพ 167 ชัยภูมิ ตามระยะกำหนด</t>
  </si>
  <si>
    <t>68029280232</t>
  </si>
  <si>
    <t>จ้างซ่อมเครื่องคอมพิวเตอร์ เลขครุภัณฑ์ 416-58-0024 จำนวน 1 รายการ</t>
  </si>
  <si>
    <t>68029281956</t>
  </si>
  <si>
    <t>จ้างซ่อมบำรุงรถยนต์บรรทุกขยะ หมายเลขทะเบียน 83-4519 ชัยภูมิ ตามระยะกำหนด</t>
  </si>
  <si>
    <t>68029311946</t>
  </si>
  <si>
    <t xml:space="preserve">จ้างขุดฝังกลบบ่อขยะขององค์การบริหารส่วนตำบลกวางโจน หมู่ที่ ๑๐ บ้านนาล้อม โดยการขุดฝังกลบบ่อขยะ ขนาดพื้นที่ขุดฝ้งกลบขยะไม่น้อยกว่า ๔,๐๐๐ ตารางเมตร ฝังกลบขยะ จำนวน ๖,๐๐๐ ลูกบาศก์เมตร </t>
  </si>
  <si>
    <t>68029315046</t>
  </si>
  <si>
    <t>จ้างซ่อมบำรุงรถกระเช้า หมายเลขทะเบียน 83-6558 ชัยภูมิ ตามระยะกำหนด (กองช่าง)</t>
  </si>
  <si>
    <t>68029401480</t>
  </si>
  <si>
    <t>จ้างเหมารถยนต์โดยสารปรับอากาศไม่ประจำทาง จำนวน 2 คัน เพื่อนำคณะผู้บริหาร สมาชิกสภาองค์การบริหารส่วนตำบลและพนักงานส่วนตำบล จำนวน 74 คน เดินทางเข้าร่วมอบรม ตามโครงการพัฒนาศักยภาพการทำงาน คณะผู้บริหาร สมาชิกสภาองค์การบริหารส่วนตำบล พนักงานส่วนตำบล และพนักงานจ้าง องค์การบริหารส่วนตำบลกวางโจน ประจำปี 2568 ระหว่างวันที่ 24 - 27 กุมภาพันธ์ 2568 ณ เขตพื้นที่จังหวัดอุบลราชธานี  จังหวัดนครพนม และจังหวัดสกลนคร</t>
  </si>
  <si>
    <t>68029423591</t>
  </si>
  <si>
    <t>นางประภัสสร บัวภา</t>
  </si>
  <si>
    <t>จ้างซ่อมแซมเครื่องคอมพิวเตอร์ หมายเลขครุภัณฑ์ 416-58-0025 จำนวน 1 รายการ (สำนักปลัดฯ)</t>
  </si>
  <si>
    <t>68039033613</t>
  </si>
  <si>
    <t>จ้างทำตรายางข้อความ จำนวน 2 รายการ (กองคลัง)</t>
  </si>
  <si>
    <t>68039077693</t>
  </si>
  <si>
    <t>จ้างซ่อมแซมและติดตั้งเครื่องปรับอากาศ แบบแขวน ขนาด 25000 บีทียู จำนวน 1 เครื่อง (สำนักปลัดฯ)</t>
  </si>
  <si>
    <t>68039277994</t>
  </si>
  <si>
    <t>จ้างเติมแก๊สหุงต้ม จำนวน 1 ถัง ค่าเติมถังดับเพลิงเคมี จำนวน 21 ถัง และค่าเติมถังCO๒ จำนวน 3 ถัง</t>
  </si>
  <si>
    <t>ร้านพรเจริญสุวรรณพาณิชย์</t>
  </si>
  <si>
    <t>68039421377</t>
  </si>
  <si>
    <t>จ้างซ่อมเครื่องปรับอากาศ อาคารป้องกันฯ</t>
  </si>
  <si>
    <t>68039425099</t>
  </si>
  <si>
    <t>จ้างซ่อมรถบรรทุกน้ำ หมายเลขทะเบียน บต ๗๔๙๓ (ป้องกัน)</t>
  </si>
  <si>
    <t>68039494751</t>
  </si>
  <si>
    <t>จ้างซ่อมรถยนต์ส่วนกลาง หมายเลขทะเบียน กจ ๔๕๙๐ (สำนักปลัด)</t>
  </si>
  <si>
    <t>68039495355</t>
  </si>
  <si>
    <t>จัดซื้อวัสดุเครื่องแต่งกาย อาสาสมัครป้องกันภัยฝ่ายพลเรือน (อปพร.) จำนวน 2 รายการ</t>
  </si>
  <si>
    <t>68029518919</t>
  </si>
  <si>
    <t>จัดซื้อไฟไซเรน LED ความยาว 120 เมตร กว้าง 30 เมตร สูง 5 เมตร พร้อมติดตั้งบนรถยนต์กู้ชีพ หมายเลขทะเบียน บพ 167 ชัยภูมิ จำนวน 1 ชุด</t>
  </si>
  <si>
    <t>ร้านพรเจริญรุ่งเรืองไฟร์แอนด์เรสคิว</t>
  </si>
  <si>
    <t>68029517892</t>
  </si>
  <si>
    <t>จัดซื้อพร้อมติดตั้งระบบกล้องวงจรปิดชนิดเครือข่าย จำนวน 24 เครื่อง เพื่อติดตั้งศูนย์พัฒนาเด็กเล็กในสังกัดองค์การบริหารส่วนตำบลกวางโจน จำนวน 6 แห่ง</t>
  </si>
  <si>
    <t>ไอที คอมพิวเตอร์ เซอร์วิส</t>
  </si>
  <si>
    <t>68039108200</t>
  </si>
  <si>
    <t xml:space="preserve">จัดซื้อยางรถบรรทุกขยะมูลฝอย 6 ล้อ ขนาด 1000-20 DS จำนวน 6 ชุด </t>
  </si>
  <si>
    <t>68039195918</t>
  </si>
  <si>
    <t xml:space="preserve">จัดซื้อแบตเตอรี่สำรองสำหรับกล้องถ่ายรูป จำนวน 1 ก้อน (สำนักปลัด) </t>
  </si>
  <si>
    <t>68039376890</t>
  </si>
  <si>
    <t xml:space="preserve">จัดซื้อจักรยานขาไถชุดสาธิต (กองการศึกษา) จำนวน 12 คัน </t>
  </si>
  <si>
    <t>68039381538</t>
  </si>
  <si>
    <t>จัดซื้อวัสดุก่อสร้าง จำนวน 6 รายการ</t>
  </si>
  <si>
    <t>68039428777</t>
  </si>
  <si>
    <t>จ้างเหมาบริการ ช่วยพนักงานดับเพลิง</t>
  </si>
  <si>
    <t>จ้างเหมาบริการ ผู้ช่วยเจ้าพนักงานธุรการ กองการศึกษาฯ</t>
  </si>
  <si>
    <t>จ้างเหมาบริการ ครูผู้ช่วยผู้ดูแลเด็ก ศพด. คุรุราษฎร์วิทยา</t>
  </si>
  <si>
    <t>จ้างเหมาบริการ ครูผู้ช่วยผู้ดูแลเด็ก ศพด. บ้านดอนจำปา</t>
  </si>
  <si>
    <t>จ้างเหมาบริการ ครูผู้ช่วยผู้ดูแลเด็ก ศพด. วัดเจดีย์</t>
  </si>
  <si>
    <t>จ้างเหมาบริการ ผู้ช่วยช่างสำรวจ</t>
  </si>
  <si>
    <t>จ้างเหมาบริการ ผู้ช่วยเจ้าพนักงานพัฒนาชุมชน</t>
  </si>
  <si>
    <t>จ้างเหมาบริการ ปฏิบัติหน้าที่รักษาความปลอดภัยอาคารและบริเวณโดยรอบอาคารสำนักงาน รวมถึงโดยรอบอาณาบริเวณ สำนักงานองค์การบริหารส่วนตำบลกวางโจน</t>
  </si>
  <si>
    <t>จ้างเหมาบริการ ปฏิบัติงานแพทย์ฉุกเฉิน</t>
  </si>
  <si>
    <t>จ้างเหมาบริการ ผู้ช่วยเจ้าพนักงานสาธารณสุข (ส่งเสริมสุขภาพ)</t>
  </si>
  <si>
    <t>จ้างเหมาบริการ คนงานประจำรถเก็บขยะ</t>
  </si>
  <si>
    <t>จ้างเหมาบริการ ผู้ช่วยเจ้าพนักงานธุรการ กองคลัง</t>
  </si>
  <si>
    <t>จ้างเหมาบริการ ผู้ช่วยเจ้าพนักงานการเงินและบัญชี กองคลัง</t>
  </si>
  <si>
    <t>นายบรรลือศักดิ์ วงศเวหา</t>
  </si>
  <si>
    <t>นายณัฐกพล รอดแก้ว</t>
  </si>
  <si>
    <t>นายพิชญาพงศ์ วงศ์หล้า</t>
  </si>
  <si>
    <t>นายวัชรินทร์ พลนิกาย</t>
  </si>
  <si>
    <t>นายเลอพงศ์ ตั้งสกุล</t>
  </si>
  <si>
    <t>นางสาวสุนิษา บำรุงเพชร</t>
  </si>
  <si>
    <t>นางสาวณัฐมน โคตรภูเขียว</t>
  </si>
  <si>
    <t>นางสาวมัณฑนา ทาลี</t>
  </si>
  <si>
    <t>นายอรรถวัฒน์ คำภูเขียว</t>
  </si>
  <si>
    <t>นายธีรเดช แผ่นทอง</t>
  </si>
  <si>
    <t>นางวิลาวัลย์ จิตมาตย์</t>
  </si>
  <si>
    <t>นายสนั่นชาติ ไชยศรี</t>
  </si>
  <si>
    <t>นายสิทธิพงษ์ แย้มศรี</t>
  </si>
  <si>
    <t>นางสาวสุปราณี ทาลี</t>
  </si>
  <si>
    <t>นางสุกัญญา เสือเขียว</t>
  </si>
  <si>
    <t>นายเกียรติศักดิ์ เหล่ามะลึก</t>
  </si>
  <si>
    <t>นายกิตติศักดิ์ งามราษี</t>
  </si>
  <si>
    <t>นายนิรันดร์ กองสีเกตุ</t>
  </si>
  <si>
    <t>นายบรรจงศักดิ์ เสือเขียว</t>
  </si>
  <si>
    <t>นายวุฒิชัย ภิญโญ</t>
  </si>
  <si>
    <t>นายสมบัติ ทีดินดำ</t>
  </si>
  <si>
    <t>นายราชัน บุญสุขา</t>
  </si>
  <si>
    <t>นายนฤเบศ คำเบ้า</t>
  </si>
  <si>
    <t>นางสาวพรพิมล โคตรภูเขียว</t>
  </si>
  <si>
    <t>นางสาวพิมลวรรณ เกิดมงคล</t>
  </si>
  <si>
    <t>นางสาวอรทัย บึงอ้อ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</si>
  <si>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2560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</si>
  <si>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2561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</si>
  <si>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2562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</si>
  <si>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2563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</si>
  <si>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2564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</si>
  <si>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2565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</si>
  <si>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2566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</si>
  <si>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2567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</si>
  <si>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2568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</si>
  <si>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2569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</si>
  <si>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2570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</si>
  <si>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2571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</si>
  <si>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2572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</si>
  <si>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2573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</si>
  <si>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2574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</si>
  <si>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2575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</si>
  <si>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2576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</si>
  <si>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2577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</si>
  <si>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2578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</si>
  <si>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2579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</si>
  <si>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2580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</si>
  <si>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2581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</si>
  <si>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2582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</si>
  <si>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2583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</si>
  <si>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2584</t>
  </si>
  <si>
    <t>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2585</t>
  </si>
  <si>
    <t>นายฐิติพงษ์ ชัยวุฒิ</t>
  </si>
  <si>
    <t>นายชินดนัย คันทะมาลา</t>
  </si>
  <si>
    <t>จ้างเหมาบริการ ผู้ช่วยเจ้าหน้าที่บันทึกข้อมูล</t>
  </si>
  <si>
    <t>นางสาวญาดา คันทะมาลา</t>
  </si>
  <si>
    <t>นายสมบัติ ชะยันโต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</si>
</sst>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187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187" fontId="6" fillId="2" borderId="0" xfId="1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49" fontId="6" fillId="2" borderId="0" xfId="0" applyNumberFormat="1" applyFont="1" applyFill="1" applyAlignment="1" applyProtection="1">
      <alignment horizontal="left" wrapText="1"/>
      <protection locked="0"/>
    </xf>
    <xf numFmtId="0" fontId="6" fillId="2" borderId="0" xfId="0" applyFont="1" applyFill="1"/>
  </cellXfs>
  <cellStyles count="4">
    <cellStyle name="เครื่องหมายจุลภาค 2" xfId="2" xr:uid="{00000000-0005-0000-0000-000001000000}"/>
    <cellStyle name="เครื่องหมายจุลภาค 3" xfId="3" xr:uid="{00000000-0005-0000-0000-000002000000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3" totalsRowShown="0" headerRowDxfId="17" dataDxfId="16">
  <autoFilter ref="A1:P13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defaultRowHeight="21" x14ac:dyDescent="0.35"/>
  <cols>
    <col min="1" max="1" width="5.125" style="2" customWidth="1"/>
    <col min="2" max="2" width="12.25" style="2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2" customWidth="1"/>
    <col min="13" max="13" width="25" style="2" customWidth="1"/>
    <col min="14" max="14" width="26.75" style="2" bestFit="1" customWidth="1"/>
    <col min="15" max="15" width="33" style="31" bestFit="1" customWidth="1"/>
    <col min="16" max="16" width="25.5" style="31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9" t="s">
        <v>11</v>
      </c>
      <c r="P1" s="29" t="s">
        <v>13</v>
      </c>
    </row>
    <row r="2" spans="1:16" s="41" customFormat="1" x14ac:dyDescent="0.35">
      <c r="A2" s="35">
        <v>1</v>
      </c>
      <c r="B2" s="35">
        <v>1</v>
      </c>
      <c r="C2" s="35">
        <v>1</v>
      </c>
      <c r="D2" s="35">
        <v>1</v>
      </c>
      <c r="E2" s="35">
        <v>1</v>
      </c>
      <c r="F2" s="35">
        <v>1</v>
      </c>
      <c r="G2" s="35">
        <v>1</v>
      </c>
      <c r="H2" s="35">
        <v>1</v>
      </c>
      <c r="I2" s="36">
        <v>9765000</v>
      </c>
      <c r="J2" s="37" t="s">
        <v>65</v>
      </c>
      <c r="K2" s="37" t="s">
        <v>62</v>
      </c>
      <c r="L2" s="37" t="s">
        <v>66</v>
      </c>
      <c r="M2" s="38">
        <v>9951565.9900000002</v>
      </c>
      <c r="N2" s="38">
        <v>8699000</v>
      </c>
      <c r="O2" s="39" t="s">
        <v>68</v>
      </c>
      <c r="P2" s="40" t="s">
        <v>67</v>
      </c>
    </row>
    <row r="3" spans="1:16" s="41" customFormat="1" x14ac:dyDescent="0.35">
      <c r="A3" s="35">
        <v>2</v>
      </c>
      <c r="B3" s="35">
        <v>2</v>
      </c>
      <c r="C3" s="35">
        <v>2</v>
      </c>
      <c r="D3" s="35">
        <v>2</v>
      </c>
      <c r="E3" s="35">
        <v>2</v>
      </c>
      <c r="F3" s="35">
        <v>2</v>
      </c>
      <c r="G3" s="35">
        <v>2</v>
      </c>
      <c r="H3" s="35">
        <v>2</v>
      </c>
      <c r="I3" s="36">
        <v>4315000</v>
      </c>
      <c r="J3" s="37" t="s">
        <v>65</v>
      </c>
      <c r="K3" s="37" t="s">
        <v>62</v>
      </c>
      <c r="L3" s="37" t="s">
        <v>66</v>
      </c>
      <c r="M3" s="38">
        <v>4793839.88</v>
      </c>
      <c r="N3" s="38">
        <v>2937000</v>
      </c>
      <c r="O3" s="39" t="s">
        <v>63</v>
      </c>
      <c r="P3" s="40" t="s">
        <v>69</v>
      </c>
    </row>
    <row r="4" spans="1:16" x14ac:dyDescent="0.35">
      <c r="A4" s="20">
        <v>3</v>
      </c>
      <c r="B4" s="20">
        <v>3</v>
      </c>
      <c r="C4" s="20">
        <v>3</v>
      </c>
      <c r="D4" s="20">
        <v>3</v>
      </c>
      <c r="E4" s="20">
        <v>3</v>
      </c>
      <c r="F4" s="20">
        <v>3</v>
      </c>
      <c r="G4" s="20">
        <v>3</v>
      </c>
      <c r="H4" s="20">
        <v>3</v>
      </c>
      <c r="I4" s="21">
        <v>210000</v>
      </c>
      <c r="J4" s="23" t="s">
        <v>60</v>
      </c>
      <c r="K4" s="23" t="s">
        <v>62</v>
      </c>
      <c r="L4" s="23" t="s">
        <v>61</v>
      </c>
      <c r="M4" s="24">
        <v>210643.23</v>
      </c>
      <c r="N4" s="24">
        <v>210000</v>
      </c>
      <c r="O4" s="27" t="s">
        <v>63</v>
      </c>
      <c r="P4" s="30" t="s">
        <v>64</v>
      </c>
    </row>
    <row r="5" spans="1:16" x14ac:dyDescent="0.35">
      <c r="A5" s="26">
        <v>4</v>
      </c>
      <c r="B5" s="22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" t="s">
        <v>93</v>
      </c>
      <c r="I5" s="21">
        <v>6600</v>
      </c>
      <c r="J5" s="23" t="s">
        <v>60</v>
      </c>
      <c r="K5" s="23" t="s">
        <v>62</v>
      </c>
      <c r="L5" s="23" t="s">
        <v>61</v>
      </c>
      <c r="M5" s="24">
        <v>6600</v>
      </c>
      <c r="N5" s="24">
        <v>6600</v>
      </c>
      <c r="O5" s="28" t="s">
        <v>73</v>
      </c>
      <c r="P5" s="30" t="s">
        <v>72</v>
      </c>
    </row>
    <row r="6" spans="1:16" x14ac:dyDescent="0.35">
      <c r="A6" s="26">
        <v>5</v>
      </c>
      <c r="B6" s="22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" t="s">
        <v>94</v>
      </c>
      <c r="I6" s="21">
        <v>11600</v>
      </c>
      <c r="J6" s="23" t="s">
        <v>60</v>
      </c>
      <c r="K6" s="23" t="s">
        <v>62</v>
      </c>
      <c r="L6" s="23" t="s">
        <v>61</v>
      </c>
      <c r="M6" s="24">
        <v>11600</v>
      </c>
      <c r="N6" s="24">
        <v>10740</v>
      </c>
      <c r="O6" s="29" t="s">
        <v>74</v>
      </c>
      <c r="P6" s="30" t="s">
        <v>75</v>
      </c>
    </row>
    <row r="7" spans="1:16" x14ac:dyDescent="0.35">
      <c r="A7" s="20">
        <v>6</v>
      </c>
      <c r="B7" s="22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" t="s">
        <v>95</v>
      </c>
      <c r="I7" s="21">
        <v>32000</v>
      </c>
      <c r="J7" s="23" t="s">
        <v>60</v>
      </c>
      <c r="K7" s="23" t="s">
        <v>62</v>
      </c>
      <c r="L7" s="23" t="s">
        <v>61</v>
      </c>
      <c r="M7" s="24">
        <v>32000</v>
      </c>
      <c r="N7" s="24">
        <v>31150</v>
      </c>
      <c r="O7" s="27" t="s">
        <v>70</v>
      </c>
      <c r="P7" s="30" t="s">
        <v>71</v>
      </c>
    </row>
    <row r="8" spans="1:16" x14ac:dyDescent="0.35">
      <c r="A8" s="26">
        <v>7</v>
      </c>
      <c r="B8" s="22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" t="s">
        <v>77</v>
      </c>
      <c r="I8" s="21">
        <v>490000</v>
      </c>
      <c r="J8" s="23" t="s">
        <v>60</v>
      </c>
      <c r="K8" s="23" t="s">
        <v>78</v>
      </c>
      <c r="L8" s="23" t="s">
        <v>61</v>
      </c>
      <c r="M8" s="24">
        <v>499763</v>
      </c>
      <c r="N8" s="24">
        <v>489000</v>
      </c>
      <c r="O8" s="27" t="s">
        <v>63</v>
      </c>
      <c r="P8" s="30" t="s">
        <v>76</v>
      </c>
    </row>
    <row r="9" spans="1:16" x14ac:dyDescent="0.35">
      <c r="A9" s="26">
        <v>8</v>
      </c>
      <c r="B9" s="22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" t="s">
        <v>80</v>
      </c>
      <c r="I9" s="21">
        <v>375000</v>
      </c>
      <c r="J9" s="23" t="s">
        <v>60</v>
      </c>
      <c r="K9" s="23" t="s">
        <v>78</v>
      </c>
      <c r="L9" s="23" t="s">
        <v>61</v>
      </c>
      <c r="M9" s="24">
        <v>358248</v>
      </c>
      <c r="N9" s="24">
        <v>358000</v>
      </c>
      <c r="O9" s="27" t="s">
        <v>63</v>
      </c>
      <c r="P9" s="30" t="s">
        <v>79</v>
      </c>
    </row>
    <row r="10" spans="1:16" x14ac:dyDescent="0.35">
      <c r="A10" s="20">
        <v>9</v>
      </c>
      <c r="B10" s="22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" t="s">
        <v>81</v>
      </c>
      <c r="I10" s="21">
        <v>144000</v>
      </c>
      <c r="J10" s="23" t="s">
        <v>88</v>
      </c>
      <c r="K10" s="23" t="s">
        <v>78</v>
      </c>
      <c r="L10" s="23" t="s">
        <v>61</v>
      </c>
      <c r="M10" s="24">
        <v>145955</v>
      </c>
      <c r="N10" s="24">
        <v>143000</v>
      </c>
      <c r="O10" s="27" t="s">
        <v>63</v>
      </c>
      <c r="P10" s="30" t="s">
        <v>82</v>
      </c>
    </row>
    <row r="11" spans="1:16" x14ac:dyDescent="0.35">
      <c r="A11" s="26">
        <v>10</v>
      </c>
      <c r="B11" s="22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" t="s">
        <v>96</v>
      </c>
      <c r="I11" s="21">
        <v>108900</v>
      </c>
      <c r="J11" s="23" t="s">
        <v>60</v>
      </c>
      <c r="K11" s="23" t="s">
        <v>62</v>
      </c>
      <c r="L11" s="23" t="s">
        <v>61</v>
      </c>
      <c r="M11" s="24">
        <v>108900</v>
      </c>
      <c r="N11" s="24">
        <v>106500</v>
      </c>
      <c r="O11" s="27" t="s">
        <v>83</v>
      </c>
      <c r="P11" s="30" t="s">
        <v>84</v>
      </c>
    </row>
    <row r="12" spans="1:16" x14ac:dyDescent="0.35">
      <c r="A12" s="26">
        <v>11</v>
      </c>
      <c r="B12" s="22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" t="s">
        <v>85</v>
      </c>
      <c r="I12" s="21">
        <v>500000</v>
      </c>
      <c r="J12" s="23" t="s">
        <v>60</v>
      </c>
      <c r="K12" s="23" t="s">
        <v>78</v>
      </c>
      <c r="L12" s="23" t="s">
        <v>61</v>
      </c>
      <c r="M12" s="24">
        <v>504854</v>
      </c>
      <c r="N12" s="24">
        <v>499000</v>
      </c>
      <c r="O12" s="27" t="s">
        <v>63</v>
      </c>
      <c r="P12" s="30" t="s">
        <v>86</v>
      </c>
    </row>
    <row r="13" spans="1:16" x14ac:dyDescent="0.35">
      <c r="A13" s="20">
        <v>12</v>
      </c>
      <c r="B13" s="22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" t="s">
        <v>87</v>
      </c>
      <c r="I13" s="21">
        <v>275000</v>
      </c>
      <c r="J13" s="23" t="s">
        <v>89</v>
      </c>
      <c r="K13" s="23" t="s">
        <v>78</v>
      </c>
      <c r="L13" s="23" t="s">
        <v>61</v>
      </c>
      <c r="M13" s="24">
        <v>275351</v>
      </c>
      <c r="N13" s="24">
        <v>274000</v>
      </c>
      <c r="O13" s="27" t="s">
        <v>63</v>
      </c>
      <c r="P13" s="30" t="s">
        <v>90</v>
      </c>
    </row>
    <row r="14" spans="1:16" x14ac:dyDescent="0.35">
      <c r="A14" s="26">
        <v>13</v>
      </c>
      <c r="B14" s="2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" t="s">
        <v>255</v>
      </c>
      <c r="I14" s="21">
        <v>27000</v>
      </c>
      <c r="J14" s="23" t="s">
        <v>60</v>
      </c>
      <c r="K14" s="23" t="s">
        <v>62</v>
      </c>
      <c r="L14" s="23" t="s">
        <v>61</v>
      </c>
      <c r="M14" s="21">
        <v>27000</v>
      </c>
      <c r="N14" s="21">
        <v>27000</v>
      </c>
      <c r="O14" s="27" t="s">
        <v>261</v>
      </c>
      <c r="P14" s="32" t="s">
        <v>287</v>
      </c>
    </row>
    <row r="15" spans="1:16" x14ac:dyDescent="0.35">
      <c r="A15" s="26">
        <v>14</v>
      </c>
      <c r="B15" s="2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" t="s">
        <v>248</v>
      </c>
      <c r="I15" s="21">
        <v>27000</v>
      </c>
      <c r="J15" s="23" t="s">
        <v>60</v>
      </c>
      <c r="K15" s="23" t="s">
        <v>62</v>
      </c>
      <c r="L15" s="23" t="s">
        <v>61</v>
      </c>
      <c r="M15" s="21">
        <v>27000</v>
      </c>
      <c r="N15" s="21">
        <v>27000</v>
      </c>
      <c r="O15" s="27" t="s">
        <v>262</v>
      </c>
      <c r="P15" s="32" t="s">
        <v>288</v>
      </c>
    </row>
    <row r="16" spans="1:16" x14ac:dyDescent="0.35">
      <c r="A16" s="20">
        <v>15</v>
      </c>
      <c r="B16" s="2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" t="s">
        <v>248</v>
      </c>
      <c r="I16" s="21">
        <v>27000</v>
      </c>
      <c r="J16" s="23" t="s">
        <v>60</v>
      </c>
      <c r="K16" s="23" t="s">
        <v>62</v>
      </c>
      <c r="L16" s="23" t="s">
        <v>61</v>
      </c>
      <c r="M16" s="21">
        <v>27000</v>
      </c>
      <c r="N16" s="21">
        <v>27000</v>
      </c>
      <c r="O16" s="27" t="s">
        <v>263</v>
      </c>
      <c r="P16" s="32" t="s">
        <v>289</v>
      </c>
    </row>
    <row r="17" spans="1:16" x14ac:dyDescent="0.35">
      <c r="A17" s="26">
        <v>16</v>
      </c>
      <c r="B17" s="2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" t="s">
        <v>248</v>
      </c>
      <c r="I17" s="21">
        <v>27000</v>
      </c>
      <c r="J17" s="23" t="s">
        <v>60</v>
      </c>
      <c r="K17" s="23" t="s">
        <v>62</v>
      </c>
      <c r="L17" s="23" t="s">
        <v>61</v>
      </c>
      <c r="M17" s="24">
        <v>27000</v>
      </c>
      <c r="N17" s="24">
        <v>27000</v>
      </c>
      <c r="O17" s="27" t="s">
        <v>264</v>
      </c>
      <c r="P17" s="32" t="s">
        <v>290</v>
      </c>
    </row>
    <row r="18" spans="1:16" x14ac:dyDescent="0.35">
      <c r="A18" s="26">
        <v>17</v>
      </c>
      <c r="B18" s="2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" t="s">
        <v>249</v>
      </c>
      <c r="I18" s="21">
        <v>27000</v>
      </c>
      <c r="J18" s="23" t="s">
        <v>60</v>
      </c>
      <c r="K18" s="23" t="s">
        <v>62</v>
      </c>
      <c r="L18" s="23" t="s">
        <v>61</v>
      </c>
      <c r="M18" s="21">
        <v>27000</v>
      </c>
      <c r="N18" s="21">
        <v>27000</v>
      </c>
      <c r="O18" s="27" t="s">
        <v>265</v>
      </c>
      <c r="P18" s="32" t="s">
        <v>291</v>
      </c>
    </row>
    <row r="19" spans="1:16" x14ac:dyDescent="0.35">
      <c r="A19" s="20">
        <v>18</v>
      </c>
      <c r="B19" s="2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" t="s">
        <v>250</v>
      </c>
      <c r="I19" s="21">
        <v>27000</v>
      </c>
      <c r="J19" s="23" t="s">
        <v>60</v>
      </c>
      <c r="K19" s="23" t="s">
        <v>62</v>
      </c>
      <c r="L19" s="23" t="s">
        <v>61</v>
      </c>
      <c r="M19" s="21">
        <v>27000</v>
      </c>
      <c r="N19" s="21">
        <v>27000</v>
      </c>
      <c r="O19" s="27" t="s">
        <v>266</v>
      </c>
      <c r="P19" s="32" t="s">
        <v>292</v>
      </c>
    </row>
    <row r="20" spans="1:16" x14ac:dyDescent="0.35">
      <c r="A20" s="26">
        <v>19</v>
      </c>
      <c r="B20" s="2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" t="s">
        <v>251</v>
      </c>
      <c r="I20" s="21">
        <v>27000</v>
      </c>
      <c r="J20" s="23" t="s">
        <v>60</v>
      </c>
      <c r="K20" s="23" t="s">
        <v>62</v>
      </c>
      <c r="L20" s="23" t="s">
        <v>61</v>
      </c>
      <c r="M20" s="21">
        <v>27000</v>
      </c>
      <c r="N20" s="21">
        <v>27000</v>
      </c>
      <c r="O20" s="27" t="s">
        <v>267</v>
      </c>
      <c r="P20" s="32" t="s">
        <v>293</v>
      </c>
    </row>
    <row r="21" spans="1:16" x14ac:dyDescent="0.35">
      <c r="A21" s="26">
        <v>20</v>
      </c>
      <c r="B21" s="2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" t="s">
        <v>252</v>
      </c>
      <c r="I21" s="21">
        <v>27000</v>
      </c>
      <c r="J21" s="23" t="s">
        <v>60</v>
      </c>
      <c r="K21" s="23" t="s">
        <v>62</v>
      </c>
      <c r="L21" s="23" t="s">
        <v>61</v>
      </c>
      <c r="M21" s="21">
        <v>27000</v>
      </c>
      <c r="N21" s="21">
        <v>27000</v>
      </c>
      <c r="O21" s="27" t="s">
        <v>268</v>
      </c>
      <c r="P21" s="32" t="s">
        <v>294</v>
      </c>
    </row>
    <row r="22" spans="1:16" x14ac:dyDescent="0.35">
      <c r="A22" s="20">
        <v>21</v>
      </c>
      <c r="B22" s="2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" t="s">
        <v>253</v>
      </c>
      <c r="I22" s="21">
        <v>27000</v>
      </c>
      <c r="J22" s="23" t="s">
        <v>60</v>
      </c>
      <c r="K22" s="23" t="s">
        <v>62</v>
      </c>
      <c r="L22" s="23" t="s">
        <v>61</v>
      </c>
      <c r="M22" s="21">
        <v>27000</v>
      </c>
      <c r="N22" s="21">
        <v>27000</v>
      </c>
      <c r="O22" s="27" t="s">
        <v>269</v>
      </c>
      <c r="P22" s="32" t="s">
        <v>295</v>
      </c>
    </row>
    <row r="23" spans="1:16" x14ac:dyDescent="0.35">
      <c r="A23" s="26">
        <v>22</v>
      </c>
      <c r="B23" s="2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" t="s">
        <v>254</v>
      </c>
      <c r="I23" s="21">
        <v>27000</v>
      </c>
      <c r="J23" s="23" t="s">
        <v>60</v>
      </c>
      <c r="K23" s="23" t="s">
        <v>62</v>
      </c>
      <c r="L23" s="23" t="s">
        <v>61</v>
      </c>
      <c r="M23" s="21">
        <v>27000</v>
      </c>
      <c r="N23" s="21">
        <v>27000</v>
      </c>
      <c r="O23" s="27" t="s">
        <v>270</v>
      </c>
      <c r="P23" s="32" t="s">
        <v>296</v>
      </c>
    </row>
    <row r="24" spans="1:16" x14ac:dyDescent="0.35">
      <c r="A24" s="26">
        <v>23</v>
      </c>
      <c r="B24" s="2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" t="s">
        <v>256</v>
      </c>
      <c r="I24" s="21">
        <v>27000</v>
      </c>
      <c r="J24" s="23" t="s">
        <v>60</v>
      </c>
      <c r="K24" s="23" t="s">
        <v>62</v>
      </c>
      <c r="L24" s="23" t="s">
        <v>61</v>
      </c>
      <c r="M24" s="21">
        <v>27000</v>
      </c>
      <c r="N24" s="21">
        <v>27000</v>
      </c>
      <c r="O24" s="27" t="s">
        <v>271</v>
      </c>
      <c r="P24" s="32" t="s">
        <v>297</v>
      </c>
    </row>
    <row r="25" spans="1:16" x14ac:dyDescent="0.35">
      <c r="A25" s="20">
        <v>24</v>
      </c>
      <c r="B25" s="2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" t="s">
        <v>256</v>
      </c>
      <c r="I25" s="21">
        <v>27000</v>
      </c>
      <c r="J25" s="23" t="s">
        <v>60</v>
      </c>
      <c r="K25" s="23" t="s">
        <v>62</v>
      </c>
      <c r="L25" s="23" t="s">
        <v>61</v>
      </c>
      <c r="M25" s="21">
        <v>27000</v>
      </c>
      <c r="N25" s="21">
        <v>27000</v>
      </c>
      <c r="O25" s="27" t="s">
        <v>272</v>
      </c>
      <c r="P25" s="32" t="s">
        <v>298</v>
      </c>
    </row>
    <row r="26" spans="1:16" x14ac:dyDescent="0.35">
      <c r="A26" s="26">
        <v>25</v>
      </c>
      <c r="B26" s="2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" t="s">
        <v>256</v>
      </c>
      <c r="I26" s="21">
        <v>27000</v>
      </c>
      <c r="J26" s="23" t="s">
        <v>60</v>
      </c>
      <c r="K26" s="23" t="s">
        <v>62</v>
      </c>
      <c r="L26" s="23" t="s">
        <v>61</v>
      </c>
      <c r="M26" s="21">
        <v>27000</v>
      </c>
      <c r="N26" s="21">
        <v>27000</v>
      </c>
      <c r="O26" s="27" t="s">
        <v>273</v>
      </c>
      <c r="P26" s="32" t="s">
        <v>299</v>
      </c>
    </row>
    <row r="27" spans="1:16" x14ac:dyDescent="0.35">
      <c r="A27" s="26">
        <v>26</v>
      </c>
      <c r="B27" s="2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" t="s">
        <v>257</v>
      </c>
      <c r="I27" s="21">
        <v>27000</v>
      </c>
      <c r="J27" s="23" t="s">
        <v>60</v>
      </c>
      <c r="K27" s="23" t="s">
        <v>62</v>
      </c>
      <c r="L27" s="23" t="s">
        <v>61</v>
      </c>
      <c r="M27" s="21">
        <v>27000</v>
      </c>
      <c r="N27" s="21">
        <v>27000</v>
      </c>
      <c r="O27" s="27" t="s">
        <v>274</v>
      </c>
      <c r="P27" s="32" t="s">
        <v>300</v>
      </c>
    </row>
    <row r="28" spans="1:16" x14ac:dyDescent="0.35">
      <c r="A28" s="20">
        <v>27</v>
      </c>
      <c r="B28" s="2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" t="s">
        <v>257</v>
      </c>
      <c r="I28" s="21">
        <v>27000</v>
      </c>
      <c r="J28" s="23" t="s">
        <v>60</v>
      </c>
      <c r="K28" s="23" t="s">
        <v>62</v>
      </c>
      <c r="L28" s="23" t="s">
        <v>61</v>
      </c>
      <c r="M28" s="21">
        <v>27000</v>
      </c>
      <c r="N28" s="21">
        <v>27000</v>
      </c>
      <c r="O28" s="27" t="s">
        <v>275</v>
      </c>
      <c r="P28" s="32" t="s">
        <v>301</v>
      </c>
    </row>
    <row r="29" spans="1:16" x14ac:dyDescent="0.35">
      <c r="A29" s="26">
        <v>28</v>
      </c>
      <c r="B29" s="2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" t="s">
        <v>258</v>
      </c>
      <c r="I29" s="21">
        <v>27000</v>
      </c>
      <c r="J29" s="23" t="s">
        <v>60</v>
      </c>
      <c r="K29" s="23" t="s">
        <v>62</v>
      </c>
      <c r="L29" s="23" t="s">
        <v>61</v>
      </c>
      <c r="M29" s="21">
        <v>27000</v>
      </c>
      <c r="N29" s="21">
        <v>27000</v>
      </c>
      <c r="O29" s="27" t="s">
        <v>276</v>
      </c>
      <c r="P29" s="32" t="s">
        <v>302</v>
      </c>
    </row>
    <row r="30" spans="1:16" x14ac:dyDescent="0.35">
      <c r="A30" s="26">
        <v>29</v>
      </c>
      <c r="B30" s="2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" t="s">
        <v>258</v>
      </c>
      <c r="I30" s="21">
        <v>27000</v>
      </c>
      <c r="J30" s="23" t="s">
        <v>60</v>
      </c>
      <c r="K30" s="23" t="s">
        <v>62</v>
      </c>
      <c r="L30" s="23" t="s">
        <v>61</v>
      </c>
      <c r="M30" s="21">
        <v>27000</v>
      </c>
      <c r="N30" s="21">
        <v>27000</v>
      </c>
      <c r="O30" s="27" t="s">
        <v>277</v>
      </c>
      <c r="P30" s="32" t="s">
        <v>303</v>
      </c>
    </row>
    <row r="31" spans="1:16" x14ac:dyDescent="0.35">
      <c r="A31" s="20">
        <v>30</v>
      </c>
      <c r="B31" s="2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" t="s">
        <v>258</v>
      </c>
      <c r="I31" s="21">
        <v>27000</v>
      </c>
      <c r="J31" s="23" t="s">
        <v>60</v>
      </c>
      <c r="K31" s="23" t="s">
        <v>62</v>
      </c>
      <c r="L31" s="23" t="s">
        <v>61</v>
      </c>
      <c r="M31" s="21">
        <v>27000</v>
      </c>
      <c r="N31" s="21">
        <v>27000</v>
      </c>
      <c r="O31" s="27" t="s">
        <v>280</v>
      </c>
      <c r="P31" s="32" t="s">
        <v>304</v>
      </c>
    </row>
    <row r="32" spans="1:16" x14ac:dyDescent="0.35">
      <c r="A32" s="26">
        <v>31</v>
      </c>
      <c r="B32" s="2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" t="s">
        <v>258</v>
      </c>
      <c r="I32" s="21">
        <v>27000</v>
      </c>
      <c r="J32" s="23" t="s">
        <v>60</v>
      </c>
      <c r="K32" s="23" t="s">
        <v>62</v>
      </c>
      <c r="L32" s="23" t="s">
        <v>61</v>
      </c>
      <c r="M32" s="21">
        <v>27000</v>
      </c>
      <c r="N32" s="21">
        <v>27000</v>
      </c>
      <c r="O32" s="27" t="s">
        <v>281</v>
      </c>
      <c r="P32" s="32" t="s">
        <v>305</v>
      </c>
    </row>
    <row r="33" spans="1:16" x14ac:dyDescent="0.35">
      <c r="A33" s="26">
        <v>32</v>
      </c>
      <c r="B33" s="2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" t="s">
        <v>258</v>
      </c>
      <c r="I33" s="21">
        <v>27000</v>
      </c>
      <c r="J33" s="23" t="s">
        <v>60</v>
      </c>
      <c r="K33" s="23" t="s">
        <v>62</v>
      </c>
      <c r="L33" s="23" t="s">
        <v>61</v>
      </c>
      <c r="M33" s="21">
        <v>27000</v>
      </c>
      <c r="N33" s="21">
        <v>27000</v>
      </c>
      <c r="O33" s="27" t="s">
        <v>278</v>
      </c>
      <c r="P33" s="32" t="s">
        <v>306</v>
      </c>
    </row>
    <row r="34" spans="1:16" x14ac:dyDescent="0.35">
      <c r="A34" s="20">
        <v>33</v>
      </c>
      <c r="B34" s="2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" t="s">
        <v>258</v>
      </c>
      <c r="I34" s="21">
        <v>27000</v>
      </c>
      <c r="J34" s="23" t="s">
        <v>60</v>
      </c>
      <c r="K34" s="23" t="s">
        <v>62</v>
      </c>
      <c r="L34" s="23" t="s">
        <v>61</v>
      </c>
      <c r="M34" s="21">
        <v>27000</v>
      </c>
      <c r="N34" s="21">
        <v>27000</v>
      </c>
      <c r="O34" s="27" t="s">
        <v>279</v>
      </c>
      <c r="P34" s="32" t="s">
        <v>307</v>
      </c>
    </row>
    <row r="35" spans="1:16" x14ac:dyDescent="0.35">
      <c r="A35" s="26">
        <v>34</v>
      </c>
      <c r="B35" s="2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" t="s">
        <v>258</v>
      </c>
      <c r="I35" s="21">
        <v>27000</v>
      </c>
      <c r="J35" s="23" t="s">
        <v>60</v>
      </c>
      <c r="K35" s="23" t="s">
        <v>62</v>
      </c>
      <c r="L35" s="23" t="s">
        <v>61</v>
      </c>
      <c r="M35" s="21">
        <v>27000</v>
      </c>
      <c r="N35" s="21">
        <v>27000</v>
      </c>
      <c r="O35" s="27" t="s">
        <v>283</v>
      </c>
      <c r="P35" s="32" t="s">
        <v>308</v>
      </c>
    </row>
    <row r="36" spans="1:16" x14ac:dyDescent="0.35">
      <c r="A36" s="26">
        <v>35</v>
      </c>
      <c r="B36" s="2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" t="s">
        <v>258</v>
      </c>
      <c r="I36" s="21">
        <v>30000</v>
      </c>
      <c r="J36" s="23" t="s">
        <v>60</v>
      </c>
      <c r="K36" s="23" t="s">
        <v>62</v>
      </c>
      <c r="L36" s="23" t="s">
        <v>61</v>
      </c>
      <c r="M36" s="21">
        <v>30000</v>
      </c>
      <c r="N36" s="21">
        <v>30000</v>
      </c>
      <c r="O36" s="27" t="s">
        <v>282</v>
      </c>
      <c r="P36" s="32" t="s">
        <v>309</v>
      </c>
    </row>
    <row r="37" spans="1:16" x14ac:dyDescent="0.35">
      <c r="A37" s="20">
        <v>36</v>
      </c>
      <c r="B37" s="2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" t="s">
        <v>259</v>
      </c>
      <c r="I37" s="21">
        <v>27000</v>
      </c>
      <c r="J37" s="23" t="s">
        <v>60</v>
      </c>
      <c r="K37" s="23" t="s">
        <v>62</v>
      </c>
      <c r="L37" s="23" t="s">
        <v>61</v>
      </c>
      <c r="M37" s="21">
        <v>27000</v>
      </c>
      <c r="N37" s="21">
        <v>27000</v>
      </c>
      <c r="O37" s="27" t="s">
        <v>284</v>
      </c>
      <c r="P37" s="32" t="s">
        <v>310</v>
      </c>
    </row>
    <row r="38" spans="1:16" x14ac:dyDescent="0.35">
      <c r="A38" s="26">
        <v>37</v>
      </c>
      <c r="B38" s="2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" t="s">
        <v>260</v>
      </c>
      <c r="I38" s="21">
        <v>27000</v>
      </c>
      <c r="J38" s="23" t="s">
        <v>60</v>
      </c>
      <c r="K38" s="23" t="s">
        <v>62</v>
      </c>
      <c r="L38" s="23" t="s">
        <v>61</v>
      </c>
      <c r="M38" s="21">
        <v>27000</v>
      </c>
      <c r="N38" s="21">
        <v>27000</v>
      </c>
      <c r="O38" s="27" t="s">
        <v>285</v>
      </c>
      <c r="P38" s="32" t="s">
        <v>311</v>
      </c>
    </row>
    <row r="39" spans="1:16" x14ac:dyDescent="0.35">
      <c r="A39" s="26">
        <v>38</v>
      </c>
      <c r="B39" s="2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" t="s">
        <v>260</v>
      </c>
      <c r="I39" s="21">
        <v>27000</v>
      </c>
      <c r="J39" s="23" t="s">
        <v>60</v>
      </c>
      <c r="K39" s="23" t="s">
        <v>62</v>
      </c>
      <c r="L39" s="23" t="s">
        <v>61</v>
      </c>
      <c r="M39" s="21">
        <v>27000</v>
      </c>
      <c r="N39" s="21">
        <v>27000</v>
      </c>
      <c r="O39" s="27" t="s">
        <v>286</v>
      </c>
      <c r="P39" s="32" t="s">
        <v>312</v>
      </c>
    </row>
    <row r="40" spans="1:16" x14ac:dyDescent="0.35">
      <c r="A40" s="20">
        <v>39</v>
      </c>
      <c r="B40" s="22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5" t="s">
        <v>97</v>
      </c>
      <c r="I40" s="21">
        <v>1230898.26</v>
      </c>
      <c r="J40" s="23" t="s">
        <v>60</v>
      </c>
      <c r="K40" s="23" t="s">
        <v>78</v>
      </c>
      <c r="L40" s="23" t="s">
        <v>61</v>
      </c>
      <c r="M40" s="24">
        <v>1230898.26</v>
      </c>
      <c r="N40" s="24">
        <v>1230898.26</v>
      </c>
      <c r="O40" s="27" t="s">
        <v>91</v>
      </c>
      <c r="P40" s="30" t="s">
        <v>92</v>
      </c>
    </row>
    <row r="41" spans="1:16" x14ac:dyDescent="0.35">
      <c r="A41" s="26">
        <v>40</v>
      </c>
      <c r="B41" s="22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" t="s">
        <v>98</v>
      </c>
      <c r="I41" s="21">
        <v>2700</v>
      </c>
      <c r="J41" s="23" t="s">
        <v>60</v>
      </c>
      <c r="K41" s="23" t="s">
        <v>62</v>
      </c>
      <c r="L41" s="23" t="s">
        <v>61</v>
      </c>
      <c r="M41" s="24">
        <v>2700</v>
      </c>
      <c r="N41" s="24">
        <v>2700</v>
      </c>
      <c r="O41" s="27" t="s">
        <v>99</v>
      </c>
      <c r="P41" s="30" t="s">
        <v>100</v>
      </c>
    </row>
    <row r="42" spans="1:16" x14ac:dyDescent="0.35">
      <c r="A42" s="26">
        <v>41</v>
      </c>
      <c r="B42" s="22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" t="s">
        <v>101</v>
      </c>
      <c r="I42" s="21">
        <v>4550</v>
      </c>
      <c r="J42" s="23" t="s">
        <v>60</v>
      </c>
      <c r="K42" s="23" t="s">
        <v>62</v>
      </c>
      <c r="L42" s="23" t="s">
        <v>61</v>
      </c>
      <c r="M42" s="24">
        <v>4550</v>
      </c>
      <c r="N42" s="24">
        <v>4550</v>
      </c>
      <c r="O42" s="27" t="s">
        <v>103</v>
      </c>
      <c r="P42" s="30" t="s">
        <v>102</v>
      </c>
    </row>
    <row r="43" spans="1:16" x14ac:dyDescent="0.35">
      <c r="A43" s="20">
        <v>42</v>
      </c>
      <c r="B43" s="22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" t="s">
        <v>104</v>
      </c>
      <c r="I43" s="21">
        <v>16980</v>
      </c>
      <c r="J43" s="23" t="s">
        <v>60</v>
      </c>
      <c r="K43" s="23" t="s">
        <v>62</v>
      </c>
      <c r="L43" s="23" t="s">
        <v>61</v>
      </c>
      <c r="M43" s="24">
        <v>16980</v>
      </c>
      <c r="N43" s="24">
        <v>16980</v>
      </c>
      <c r="O43" s="27" t="s">
        <v>103</v>
      </c>
      <c r="P43" s="30" t="s">
        <v>105</v>
      </c>
    </row>
    <row r="44" spans="1:16" x14ac:dyDescent="0.35">
      <c r="A44" s="26">
        <v>43</v>
      </c>
      <c r="B44" s="22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" t="s">
        <v>106</v>
      </c>
      <c r="I44" s="21">
        <v>5160</v>
      </c>
      <c r="J44" s="23" t="s">
        <v>60</v>
      </c>
      <c r="K44" s="23" t="s">
        <v>62</v>
      </c>
      <c r="L44" s="23" t="s">
        <v>61</v>
      </c>
      <c r="M44" s="24">
        <v>5160</v>
      </c>
      <c r="N44" s="24">
        <v>5160</v>
      </c>
      <c r="O44" s="31" t="s">
        <v>74</v>
      </c>
      <c r="P44" s="30" t="s">
        <v>107</v>
      </c>
    </row>
    <row r="45" spans="1:16" x14ac:dyDescent="0.35">
      <c r="A45" s="26">
        <v>44</v>
      </c>
      <c r="B45" s="2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" t="s">
        <v>256</v>
      </c>
      <c r="I45" s="21">
        <v>18000</v>
      </c>
      <c r="J45" s="23" t="s">
        <v>60</v>
      </c>
      <c r="K45" s="23" t="s">
        <v>62</v>
      </c>
      <c r="L45" s="23" t="s">
        <v>61</v>
      </c>
      <c r="M45" s="24">
        <v>18000</v>
      </c>
      <c r="N45" s="24">
        <v>18000</v>
      </c>
      <c r="O45" s="27" t="s">
        <v>313</v>
      </c>
      <c r="P45" s="32" t="s">
        <v>299</v>
      </c>
    </row>
    <row r="46" spans="1:16" x14ac:dyDescent="0.35">
      <c r="A46" s="20">
        <v>45</v>
      </c>
      <c r="B46" s="22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" t="s">
        <v>108</v>
      </c>
      <c r="I46" s="21">
        <v>43025</v>
      </c>
      <c r="J46" s="23" t="s">
        <v>60</v>
      </c>
      <c r="K46" s="23" t="s">
        <v>62</v>
      </c>
      <c r="L46" s="23" t="s">
        <v>61</v>
      </c>
      <c r="M46" s="24">
        <v>43025</v>
      </c>
      <c r="N46" s="24">
        <v>43025</v>
      </c>
      <c r="O46" s="27" t="s">
        <v>63</v>
      </c>
      <c r="P46" s="30" t="s">
        <v>109</v>
      </c>
    </row>
    <row r="47" spans="1:16" x14ac:dyDescent="0.35">
      <c r="A47" s="26">
        <v>46</v>
      </c>
      <c r="B47" s="22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" t="s">
        <v>110</v>
      </c>
      <c r="I47" s="21">
        <v>11370</v>
      </c>
      <c r="J47" s="23" t="s">
        <v>60</v>
      </c>
      <c r="K47" s="23" t="s">
        <v>62</v>
      </c>
      <c r="L47" s="23" t="s">
        <v>61</v>
      </c>
      <c r="M47" s="24">
        <v>11370</v>
      </c>
      <c r="N47" s="24">
        <v>11370</v>
      </c>
      <c r="O47" s="27" t="s">
        <v>111</v>
      </c>
      <c r="P47" s="30" t="s">
        <v>112</v>
      </c>
    </row>
    <row r="48" spans="1:16" x14ac:dyDescent="0.35">
      <c r="A48" s="26">
        <v>47</v>
      </c>
      <c r="B48" s="22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" t="s">
        <v>113</v>
      </c>
      <c r="I48" s="21">
        <v>183000</v>
      </c>
      <c r="J48" s="23" t="s">
        <v>60</v>
      </c>
      <c r="K48" s="23" t="s">
        <v>62</v>
      </c>
      <c r="L48" s="23" t="s">
        <v>61</v>
      </c>
      <c r="M48" s="24">
        <v>183000</v>
      </c>
      <c r="N48" s="24">
        <v>180900</v>
      </c>
      <c r="O48" s="27" t="s">
        <v>63</v>
      </c>
      <c r="P48" s="30" t="s">
        <v>114</v>
      </c>
    </row>
    <row r="49" spans="1:16" x14ac:dyDescent="0.35">
      <c r="A49" s="20">
        <v>48</v>
      </c>
      <c r="B49" s="22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" t="s">
        <v>115</v>
      </c>
      <c r="I49" s="21">
        <v>11700</v>
      </c>
      <c r="J49" s="23" t="s">
        <v>60</v>
      </c>
      <c r="K49" s="23" t="s">
        <v>62</v>
      </c>
      <c r="L49" s="23" t="s">
        <v>61</v>
      </c>
      <c r="M49" s="24">
        <v>11700</v>
      </c>
      <c r="N49" s="24">
        <v>11700</v>
      </c>
      <c r="O49" s="27" t="s">
        <v>116</v>
      </c>
      <c r="P49" s="30" t="s">
        <v>117</v>
      </c>
    </row>
    <row r="50" spans="1:16" x14ac:dyDescent="0.35">
      <c r="A50" s="26">
        <v>49</v>
      </c>
      <c r="B50" s="22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" t="s">
        <v>118</v>
      </c>
      <c r="I50" s="21">
        <v>13586</v>
      </c>
      <c r="J50" s="23" t="s">
        <v>60</v>
      </c>
      <c r="K50" s="23" t="s">
        <v>62</v>
      </c>
      <c r="L50" s="23" t="s">
        <v>61</v>
      </c>
      <c r="M50" s="24">
        <v>13586</v>
      </c>
      <c r="N50" s="24">
        <v>13586</v>
      </c>
      <c r="O50" s="27" t="s">
        <v>119</v>
      </c>
      <c r="P50" s="30" t="s">
        <v>120</v>
      </c>
    </row>
    <row r="51" spans="1:16" x14ac:dyDescent="0.35">
      <c r="A51" s="26">
        <v>50</v>
      </c>
      <c r="B51" s="22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" t="s">
        <v>121</v>
      </c>
      <c r="I51" s="21">
        <v>4967</v>
      </c>
      <c r="J51" s="23" t="s">
        <v>60</v>
      </c>
      <c r="K51" s="23" t="s">
        <v>62</v>
      </c>
      <c r="L51" s="23" t="s">
        <v>61</v>
      </c>
      <c r="M51" s="24">
        <v>4967</v>
      </c>
      <c r="N51" s="24">
        <v>4967</v>
      </c>
      <c r="O51" s="27" t="s">
        <v>119</v>
      </c>
      <c r="P51" s="30" t="s">
        <v>122</v>
      </c>
    </row>
    <row r="52" spans="1:16" x14ac:dyDescent="0.35">
      <c r="A52" s="20">
        <v>51</v>
      </c>
      <c r="B52" s="22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" t="s">
        <v>123</v>
      </c>
      <c r="I52" s="21">
        <v>45105</v>
      </c>
      <c r="J52" s="23" t="s">
        <v>60</v>
      </c>
      <c r="K52" s="23" t="s">
        <v>62</v>
      </c>
      <c r="L52" s="23" t="s">
        <v>61</v>
      </c>
      <c r="M52" s="24">
        <v>45105</v>
      </c>
      <c r="N52" s="24">
        <v>45105</v>
      </c>
      <c r="O52" s="27" t="s">
        <v>124</v>
      </c>
      <c r="P52" s="30" t="s">
        <v>125</v>
      </c>
    </row>
    <row r="53" spans="1:16" x14ac:dyDescent="0.35">
      <c r="A53" s="26">
        <v>52</v>
      </c>
      <c r="B53" s="22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" t="s">
        <v>129</v>
      </c>
      <c r="I53" s="21">
        <v>3040</v>
      </c>
      <c r="J53" s="23" t="s">
        <v>60</v>
      </c>
      <c r="K53" s="23" t="s">
        <v>62</v>
      </c>
      <c r="L53" s="23" t="s">
        <v>61</v>
      </c>
      <c r="M53" s="24">
        <v>3040</v>
      </c>
      <c r="N53" s="24">
        <v>3040</v>
      </c>
      <c r="O53" s="27" t="s">
        <v>130</v>
      </c>
      <c r="P53" s="30" t="s">
        <v>131</v>
      </c>
    </row>
    <row r="54" spans="1:16" x14ac:dyDescent="0.35">
      <c r="A54" s="26">
        <v>53</v>
      </c>
      <c r="B54" s="22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" t="s">
        <v>132</v>
      </c>
      <c r="I54" s="21">
        <v>11417</v>
      </c>
      <c r="J54" s="23" t="s">
        <v>60</v>
      </c>
      <c r="K54" s="23" t="s">
        <v>62</v>
      </c>
      <c r="L54" s="23" t="s">
        <v>61</v>
      </c>
      <c r="M54" s="24">
        <v>11417</v>
      </c>
      <c r="N54" s="24">
        <v>11417</v>
      </c>
      <c r="O54" s="27" t="s">
        <v>133</v>
      </c>
      <c r="P54" s="30" t="s">
        <v>134</v>
      </c>
    </row>
    <row r="55" spans="1:16" x14ac:dyDescent="0.35">
      <c r="A55" s="20">
        <v>54</v>
      </c>
      <c r="B55" s="22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" t="s">
        <v>135</v>
      </c>
      <c r="I55" s="21">
        <v>2450</v>
      </c>
      <c r="J55" s="23" t="s">
        <v>60</v>
      </c>
      <c r="K55" s="23" t="s">
        <v>62</v>
      </c>
      <c r="L55" s="23" t="s">
        <v>61</v>
      </c>
      <c r="M55" s="24">
        <v>2450</v>
      </c>
      <c r="N55" s="24">
        <v>2450</v>
      </c>
      <c r="O55" s="27" t="s">
        <v>130</v>
      </c>
      <c r="P55" s="30" t="s">
        <v>136</v>
      </c>
    </row>
    <row r="56" spans="1:16" x14ac:dyDescent="0.35">
      <c r="A56" s="26">
        <v>55</v>
      </c>
      <c r="B56" s="22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" t="s">
        <v>137</v>
      </c>
      <c r="I56" s="21">
        <v>15000</v>
      </c>
      <c r="J56" s="23" t="s">
        <v>60</v>
      </c>
      <c r="K56" s="23" t="s">
        <v>62</v>
      </c>
      <c r="L56" s="23" t="s">
        <v>61</v>
      </c>
      <c r="M56" s="24">
        <v>15000</v>
      </c>
      <c r="N56" s="24">
        <v>15000</v>
      </c>
      <c r="O56" s="27" t="s">
        <v>138</v>
      </c>
      <c r="P56" s="30" t="s">
        <v>139</v>
      </c>
    </row>
    <row r="57" spans="1:16" x14ac:dyDescent="0.35">
      <c r="A57" s="26">
        <v>56</v>
      </c>
      <c r="B57" s="22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" t="s">
        <v>140</v>
      </c>
      <c r="I57" s="21">
        <v>8000</v>
      </c>
      <c r="J57" s="23" t="s">
        <v>60</v>
      </c>
      <c r="K57" s="23" t="s">
        <v>62</v>
      </c>
      <c r="L57" s="23" t="s">
        <v>61</v>
      </c>
      <c r="M57" s="24">
        <v>8000</v>
      </c>
      <c r="N57" s="24">
        <v>8000</v>
      </c>
      <c r="O57" s="27" t="s">
        <v>141</v>
      </c>
      <c r="P57" s="30" t="s">
        <v>142</v>
      </c>
    </row>
    <row r="58" spans="1:16" x14ac:dyDescent="0.35">
      <c r="A58" s="20">
        <v>57</v>
      </c>
      <c r="B58" s="22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" t="s">
        <v>143</v>
      </c>
      <c r="I58" s="21">
        <v>3000</v>
      </c>
      <c r="J58" s="23" t="s">
        <v>60</v>
      </c>
      <c r="K58" s="23" t="s">
        <v>62</v>
      </c>
      <c r="L58" s="23" t="s">
        <v>61</v>
      </c>
      <c r="M58" s="24">
        <v>3000</v>
      </c>
      <c r="N58" s="24">
        <v>3000</v>
      </c>
      <c r="O58" s="27" t="s">
        <v>144</v>
      </c>
      <c r="P58" s="30" t="s">
        <v>145</v>
      </c>
    </row>
    <row r="59" spans="1:16" x14ac:dyDescent="0.35">
      <c r="A59" s="26">
        <v>58</v>
      </c>
      <c r="B59" s="22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" t="s">
        <v>146</v>
      </c>
      <c r="I59" s="21">
        <v>5120</v>
      </c>
      <c r="J59" s="23" t="s">
        <v>60</v>
      </c>
      <c r="K59" s="23" t="s">
        <v>62</v>
      </c>
      <c r="L59" s="23" t="s">
        <v>61</v>
      </c>
      <c r="M59" s="24">
        <v>5120</v>
      </c>
      <c r="N59" s="24">
        <v>5120</v>
      </c>
      <c r="O59" s="27" t="s">
        <v>130</v>
      </c>
      <c r="P59" s="30" t="s">
        <v>147</v>
      </c>
    </row>
    <row r="60" spans="1:16" x14ac:dyDescent="0.35">
      <c r="A60" s="26">
        <v>59</v>
      </c>
      <c r="B60" s="2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256</v>
      </c>
      <c r="I60" s="21">
        <v>9000</v>
      </c>
      <c r="J60" s="23" t="s">
        <v>60</v>
      </c>
      <c r="K60" s="23" t="s">
        <v>62</v>
      </c>
      <c r="L60" s="23" t="s">
        <v>61</v>
      </c>
      <c r="M60" s="24">
        <v>9000</v>
      </c>
      <c r="N60" s="24">
        <v>9000</v>
      </c>
      <c r="O60" s="27" t="s">
        <v>314</v>
      </c>
      <c r="P60" s="32" t="s">
        <v>299</v>
      </c>
    </row>
    <row r="61" spans="1:16" x14ac:dyDescent="0.35">
      <c r="A61" s="20">
        <v>60</v>
      </c>
      <c r="B61" s="22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" t="s">
        <v>148</v>
      </c>
      <c r="I61" s="21">
        <v>12500</v>
      </c>
      <c r="J61" s="23" t="s">
        <v>60</v>
      </c>
      <c r="K61" s="23" t="s">
        <v>62</v>
      </c>
      <c r="L61" s="23" t="s">
        <v>61</v>
      </c>
      <c r="M61" s="24">
        <v>12500</v>
      </c>
      <c r="N61" s="24">
        <v>12500</v>
      </c>
      <c r="O61" s="27" t="s">
        <v>149</v>
      </c>
      <c r="P61" s="30" t="s">
        <v>150</v>
      </c>
    </row>
    <row r="62" spans="1:16" x14ac:dyDescent="0.35">
      <c r="A62" s="26">
        <v>61</v>
      </c>
      <c r="B62" s="22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" t="s">
        <v>151</v>
      </c>
      <c r="I62" s="21">
        <v>2000</v>
      </c>
      <c r="J62" s="23" t="s">
        <v>60</v>
      </c>
      <c r="K62" s="23" t="s">
        <v>62</v>
      </c>
      <c r="L62" s="23" t="s">
        <v>61</v>
      </c>
      <c r="M62" s="24">
        <v>2000</v>
      </c>
      <c r="N62" s="24">
        <v>2000</v>
      </c>
      <c r="O62" s="27" t="s">
        <v>152</v>
      </c>
      <c r="P62" s="30" t="s">
        <v>153</v>
      </c>
    </row>
    <row r="63" spans="1:16" x14ac:dyDescent="0.35">
      <c r="A63" s="26">
        <v>62</v>
      </c>
      <c r="B63" s="22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" t="s">
        <v>126</v>
      </c>
      <c r="I63" s="21">
        <v>19948</v>
      </c>
      <c r="J63" s="23" t="s">
        <v>60</v>
      </c>
      <c r="K63" s="23" t="s">
        <v>62</v>
      </c>
      <c r="L63" s="23" t="s">
        <v>61</v>
      </c>
      <c r="M63" s="24">
        <v>19948</v>
      </c>
      <c r="N63" s="24">
        <v>19948</v>
      </c>
      <c r="O63" s="27" t="s">
        <v>127</v>
      </c>
      <c r="P63" s="30" t="s">
        <v>128</v>
      </c>
    </row>
    <row r="64" spans="1:16" x14ac:dyDescent="0.35">
      <c r="A64" s="20">
        <v>63</v>
      </c>
      <c r="B64" s="22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" t="s">
        <v>156</v>
      </c>
      <c r="I64" s="21">
        <v>10900</v>
      </c>
      <c r="J64" s="23" t="s">
        <v>60</v>
      </c>
      <c r="K64" s="23" t="s">
        <v>62</v>
      </c>
      <c r="L64" s="23" t="s">
        <v>61</v>
      </c>
      <c r="M64" s="24">
        <v>10900</v>
      </c>
      <c r="N64" s="24">
        <v>10900</v>
      </c>
      <c r="O64" s="27" t="s">
        <v>157</v>
      </c>
      <c r="P64" s="30" t="s">
        <v>158</v>
      </c>
    </row>
    <row r="65" spans="1:16" x14ac:dyDescent="0.35">
      <c r="A65" s="26">
        <v>64</v>
      </c>
      <c r="B65" s="2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253</v>
      </c>
      <c r="I65" s="21">
        <v>27000</v>
      </c>
      <c r="J65" s="23" t="s">
        <v>60</v>
      </c>
      <c r="K65" s="23" t="s">
        <v>62</v>
      </c>
      <c r="L65" s="23" t="s">
        <v>61</v>
      </c>
      <c r="M65" s="24">
        <v>27000</v>
      </c>
      <c r="N65" s="24">
        <v>27000</v>
      </c>
      <c r="O65" s="27" t="s">
        <v>269</v>
      </c>
      <c r="P65" s="32" t="s">
        <v>295</v>
      </c>
    </row>
    <row r="66" spans="1:16" x14ac:dyDescent="0.35">
      <c r="A66" s="26">
        <v>65</v>
      </c>
      <c r="B66" s="2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259</v>
      </c>
      <c r="I66" s="21">
        <v>27000</v>
      </c>
      <c r="J66" s="23" t="s">
        <v>60</v>
      </c>
      <c r="K66" s="23" t="s">
        <v>62</v>
      </c>
      <c r="L66" s="23" t="s">
        <v>61</v>
      </c>
      <c r="M66" s="24">
        <v>27000</v>
      </c>
      <c r="N66" s="24">
        <v>27000</v>
      </c>
      <c r="O66" s="27" t="s">
        <v>284</v>
      </c>
      <c r="P66" s="32" t="s">
        <v>310</v>
      </c>
    </row>
    <row r="67" spans="1:16" x14ac:dyDescent="0.35">
      <c r="A67" s="20">
        <v>66</v>
      </c>
      <c r="B67" s="2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260</v>
      </c>
      <c r="I67" s="21">
        <v>27000</v>
      </c>
      <c r="J67" s="23" t="s">
        <v>60</v>
      </c>
      <c r="K67" s="23" t="s">
        <v>62</v>
      </c>
      <c r="L67" s="23" t="s">
        <v>61</v>
      </c>
      <c r="M67" s="24">
        <v>27000</v>
      </c>
      <c r="N67" s="24">
        <v>27000</v>
      </c>
      <c r="O67" s="27" t="s">
        <v>285</v>
      </c>
      <c r="P67" s="32" t="s">
        <v>311</v>
      </c>
    </row>
    <row r="68" spans="1:16" x14ac:dyDescent="0.35">
      <c r="A68" s="26">
        <v>67</v>
      </c>
      <c r="B68" s="2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260</v>
      </c>
      <c r="I68" s="21">
        <v>27000</v>
      </c>
      <c r="J68" s="23" t="s">
        <v>60</v>
      </c>
      <c r="K68" s="23" t="s">
        <v>62</v>
      </c>
      <c r="L68" s="23" t="s">
        <v>61</v>
      </c>
      <c r="M68" s="24">
        <v>27000</v>
      </c>
      <c r="N68" s="24">
        <v>27000</v>
      </c>
      <c r="O68" s="27" t="s">
        <v>286</v>
      </c>
      <c r="P68" s="32" t="s">
        <v>312</v>
      </c>
    </row>
    <row r="69" spans="1:16" x14ac:dyDescent="0.35">
      <c r="A69" s="26">
        <v>68</v>
      </c>
      <c r="B69" s="2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257</v>
      </c>
      <c r="I69" s="21">
        <v>27000</v>
      </c>
      <c r="J69" s="23" t="s">
        <v>60</v>
      </c>
      <c r="K69" s="23" t="s">
        <v>62</v>
      </c>
      <c r="L69" s="23" t="s">
        <v>61</v>
      </c>
      <c r="M69" s="24">
        <v>27000</v>
      </c>
      <c r="N69" s="24">
        <v>27000</v>
      </c>
      <c r="O69" s="27" t="s">
        <v>274</v>
      </c>
      <c r="P69" s="32" t="s">
        <v>300</v>
      </c>
    </row>
    <row r="70" spans="1:16" x14ac:dyDescent="0.35">
      <c r="A70" s="20">
        <v>69</v>
      </c>
      <c r="B70" s="2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" t="s">
        <v>257</v>
      </c>
      <c r="I70" s="21">
        <v>27000</v>
      </c>
      <c r="J70" s="23" t="s">
        <v>60</v>
      </c>
      <c r="K70" s="23" t="s">
        <v>62</v>
      </c>
      <c r="L70" s="23" t="s">
        <v>61</v>
      </c>
      <c r="M70" s="24">
        <v>27000</v>
      </c>
      <c r="N70" s="24">
        <v>27000</v>
      </c>
      <c r="O70" s="27" t="s">
        <v>275</v>
      </c>
      <c r="P70" s="32" t="s">
        <v>301</v>
      </c>
    </row>
    <row r="71" spans="1:16" x14ac:dyDescent="0.35">
      <c r="A71" s="26">
        <v>70</v>
      </c>
      <c r="B71" s="2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" t="s">
        <v>258</v>
      </c>
      <c r="I71" s="33">
        <v>27000</v>
      </c>
      <c r="J71" s="2" t="s">
        <v>60</v>
      </c>
      <c r="K71" s="22" t="s">
        <v>62</v>
      </c>
      <c r="L71" s="22" t="s">
        <v>61</v>
      </c>
      <c r="M71" s="33">
        <v>27000</v>
      </c>
      <c r="N71" s="33">
        <v>27000</v>
      </c>
      <c r="O71" s="31" t="s">
        <v>276</v>
      </c>
      <c r="P71" s="31" t="s">
        <v>302</v>
      </c>
    </row>
    <row r="72" spans="1:16" x14ac:dyDescent="0.35">
      <c r="A72" s="26">
        <v>71</v>
      </c>
      <c r="B72" s="2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" t="s">
        <v>258</v>
      </c>
      <c r="I72" s="33">
        <v>27000</v>
      </c>
      <c r="J72" s="2" t="s">
        <v>60</v>
      </c>
      <c r="K72" s="22" t="s">
        <v>62</v>
      </c>
      <c r="L72" s="22" t="s">
        <v>61</v>
      </c>
      <c r="M72" s="33">
        <v>27000</v>
      </c>
      <c r="N72" s="33">
        <v>27000</v>
      </c>
      <c r="O72" s="31" t="s">
        <v>277</v>
      </c>
      <c r="P72" s="31" t="s">
        <v>303</v>
      </c>
    </row>
    <row r="73" spans="1:16" x14ac:dyDescent="0.35">
      <c r="A73" s="20">
        <v>72</v>
      </c>
      <c r="B73" s="2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" t="s">
        <v>258</v>
      </c>
      <c r="I73" s="33">
        <v>27000</v>
      </c>
      <c r="J73" s="2" t="s">
        <v>60</v>
      </c>
      <c r="K73" s="22" t="s">
        <v>62</v>
      </c>
      <c r="L73" s="22" t="s">
        <v>61</v>
      </c>
      <c r="M73" s="33">
        <v>27000</v>
      </c>
      <c r="N73" s="33">
        <v>27000</v>
      </c>
      <c r="O73" s="31" t="s">
        <v>280</v>
      </c>
      <c r="P73" s="31" t="s">
        <v>304</v>
      </c>
    </row>
    <row r="74" spans="1:16" x14ac:dyDescent="0.35">
      <c r="A74" s="26">
        <v>73</v>
      </c>
      <c r="B74" s="2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" t="s">
        <v>258</v>
      </c>
      <c r="I74" s="33">
        <v>27000</v>
      </c>
      <c r="J74" s="2" t="s">
        <v>60</v>
      </c>
      <c r="K74" s="22" t="s">
        <v>62</v>
      </c>
      <c r="L74" s="22" t="s">
        <v>61</v>
      </c>
      <c r="M74" s="33">
        <v>27000</v>
      </c>
      <c r="N74" s="33">
        <v>27000</v>
      </c>
      <c r="O74" s="31" t="s">
        <v>281</v>
      </c>
      <c r="P74" s="31" t="s">
        <v>305</v>
      </c>
    </row>
    <row r="75" spans="1:16" x14ac:dyDescent="0.35">
      <c r="A75" s="26">
        <v>74</v>
      </c>
      <c r="B75" s="2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" t="s">
        <v>258</v>
      </c>
      <c r="I75" s="33">
        <v>27000</v>
      </c>
      <c r="J75" s="2" t="s">
        <v>60</v>
      </c>
      <c r="K75" s="22" t="s">
        <v>62</v>
      </c>
      <c r="L75" s="22" t="s">
        <v>61</v>
      </c>
      <c r="M75" s="33">
        <v>27000</v>
      </c>
      <c r="N75" s="33">
        <v>27000</v>
      </c>
      <c r="O75" s="31" t="s">
        <v>278</v>
      </c>
      <c r="P75" s="31" t="s">
        <v>306</v>
      </c>
    </row>
    <row r="76" spans="1:16" x14ac:dyDescent="0.35">
      <c r="A76" s="20">
        <v>75</v>
      </c>
      <c r="B76" s="2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" t="s">
        <v>258</v>
      </c>
      <c r="I76" s="33">
        <v>27000</v>
      </c>
      <c r="J76" s="2" t="s">
        <v>60</v>
      </c>
      <c r="K76" s="22" t="s">
        <v>62</v>
      </c>
      <c r="L76" s="22" t="s">
        <v>61</v>
      </c>
      <c r="M76" s="33">
        <v>27000</v>
      </c>
      <c r="N76" s="33">
        <v>27000</v>
      </c>
      <c r="O76" s="31" t="s">
        <v>279</v>
      </c>
      <c r="P76" s="31" t="s">
        <v>307</v>
      </c>
    </row>
    <row r="77" spans="1:16" x14ac:dyDescent="0.35">
      <c r="A77" s="26">
        <v>76</v>
      </c>
      <c r="B77" s="2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" t="s">
        <v>258</v>
      </c>
      <c r="I77" s="33">
        <v>27000</v>
      </c>
      <c r="J77" s="2" t="s">
        <v>60</v>
      </c>
      <c r="K77" s="22" t="s">
        <v>62</v>
      </c>
      <c r="L77" s="22" t="s">
        <v>61</v>
      </c>
      <c r="M77" s="33">
        <v>27000</v>
      </c>
      <c r="N77" s="33">
        <v>27000</v>
      </c>
      <c r="O77" s="31" t="s">
        <v>283</v>
      </c>
      <c r="P77" s="31" t="s">
        <v>308</v>
      </c>
    </row>
    <row r="78" spans="1:16" x14ac:dyDescent="0.35">
      <c r="A78" s="26">
        <v>77</v>
      </c>
      <c r="B78" s="2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" t="s">
        <v>258</v>
      </c>
      <c r="I78" s="33">
        <v>30000</v>
      </c>
      <c r="J78" s="2" t="s">
        <v>60</v>
      </c>
      <c r="K78" s="22" t="s">
        <v>62</v>
      </c>
      <c r="L78" s="22" t="s">
        <v>61</v>
      </c>
      <c r="M78" s="33">
        <v>30000</v>
      </c>
      <c r="N78" s="33">
        <v>30000</v>
      </c>
      <c r="O78" s="31" t="s">
        <v>282</v>
      </c>
      <c r="P78" s="31" t="s">
        <v>309</v>
      </c>
    </row>
    <row r="79" spans="1:16" x14ac:dyDescent="0.35">
      <c r="A79" s="20">
        <v>78</v>
      </c>
      <c r="B79" s="2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" t="s">
        <v>256</v>
      </c>
      <c r="I79" s="33">
        <v>27000</v>
      </c>
      <c r="J79" s="2" t="s">
        <v>60</v>
      </c>
      <c r="K79" s="22" t="s">
        <v>62</v>
      </c>
      <c r="L79" s="22" t="s">
        <v>61</v>
      </c>
      <c r="M79" s="33">
        <v>27000</v>
      </c>
      <c r="N79" s="33">
        <v>27000</v>
      </c>
      <c r="O79" s="31" t="s">
        <v>271</v>
      </c>
      <c r="P79" s="31" t="s">
        <v>297</v>
      </c>
    </row>
    <row r="80" spans="1:16" x14ac:dyDescent="0.35">
      <c r="A80" s="26">
        <v>79</v>
      </c>
      <c r="B80" s="2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" t="s">
        <v>256</v>
      </c>
      <c r="I80" s="33">
        <v>27000</v>
      </c>
      <c r="J80" s="2" t="s">
        <v>60</v>
      </c>
      <c r="K80" s="22" t="s">
        <v>62</v>
      </c>
      <c r="L80" s="22" t="s">
        <v>61</v>
      </c>
      <c r="M80" s="33">
        <v>27000</v>
      </c>
      <c r="N80" s="33">
        <v>27000</v>
      </c>
      <c r="O80" s="31" t="s">
        <v>272</v>
      </c>
      <c r="P80" s="31" t="s">
        <v>298</v>
      </c>
    </row>
    <row r="81" spans="1:16" x14ac:dyDescent="0.35">
      <c r="A81" s="26">
        <v>80</v>
      </c>
      <c r="B81" s="2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" t="s">
        <v>256</v>
      </c>
      <c r="I81" s="33">
        <v>27000</v>
      </c>
      <c r="J81" s="2" t="s">
        <v>60</v>
      </c>
      <c r="K81" s="22" t="s">
        <v>62</v>
      </c>
      <c r="L81" s="22" t="s">
        <v>61</v>
      </c>
      <c r="M81" s="33">
        <v>27000</v>
      </c>
      <c r="N81" s="33">
        <v>27000</v>
      </c>
      <c r="O81" s="31" t="s">
        <v>273</v>
      </c>
      <c r="P81" s="31" t="s">
        <v>299</v>
      </c>
    </row>
    <row r="82" spans="1:16" x14ac:dyDescent="0.35">
      <c r="A82" s="20">
        <v>81</v>
      </c>
      <c r="B82" s="2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" t="s">
        <v>256</v>
      </c>
      <c r="I82" s="33">
        <v>27000</v>
      </c>
      <c r="J82" s="2" t="s">
        <v>60</v>
      </c>
      <c r="K82" s="22" t="s">
        <v>62</v>
      </c>
      <c r="L82" s="22" t="s">
        <v>61</v>
      </c>
      <c r="M82" s="33">
        <v>27000</v>
      </c>
      <c r="N82" s="33">
        <v>27000</v>
      </c>
      <c r="O82" s="31" t="s">
        <v>313</v>
      </c>
      <c r="P82" s="31" t="s">
        <v>299</v>
      </c>
    </row>
    <row r="83" spans="1:16" x14ac:dyDescent="0.35">
      <c r="A83" s="26">
        <v>82</v>
      </c>
      <c r="B83" s="2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" t="s">
        <v>256</v>
      </c>
      <c r="I83" s="33">
        <v>27000</v>
      </c>
      <c r="J83" s="2" t="s">
        <v>60</v>
      </c>
      <c r="K83" s="22" t="s">
        <v>62</v>
      </c>
      <c r="L83" s="22" t="s">
        <v>61</v>
      </c>
      <c r="M83" s="33">
        <v>27000</v>
      </c>
      <c r="N83" s="33">
        <v>27000</v>
      </c>
      <c r="O83" s="31" t="s">
        <v>314</v>
      </c>
      <c r="P83" s="31" t="s">
        <v>299</v>
      </c>
    </row>
    <row r="84" spans="1:16" x14ac:dyDescent="0.35">
      <c r="A84" s="26">
        <v>83</v>
      </c>
      <c r="B84" s="2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" t="s">
        <v>249</v>
      </c>
      <c r="I84" s="33">
        <v>27000</v>
      </c>
      <c r="J84" s="2" t="s">
        <v>60</v>
      </c>
      <c r="K84" s="22" t="s">
        <v>62</v>
      </c>
      <c r="L84" s="22" t="s">
        <v>61</v>
      </c>
      <c r="M84" s="33">
        <v>27000</v>
      </c>
      <c r="N84" s="33">
        <v>27000</v>
      </c>
      <c r="O84" s="31" t="s">
        <v>265</v>
      </c>
      <c r="P84" s="31" t="s">
        <v>291</v>
      </c>
    </row>
    <row r="85" spans="1:16" x14ac:dyDescent="0.35">
      <c r="A85" s="20">
        <v>84</v>
      </c>
      <c r="B85" s="2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" t="s">
        <v>250</v>
      </c>
      <c r="I85" s="33">
        <v>27000</v>
      </c>
      <c r="J85" s="2" t="s">
        <v>60</v>
      </c>
      <c r="K85" s="22" t="s">
        <v>62</v>
      </c>
      <c r="L85" s="22" t="s">
        <v>61</v>
      </c>
      <c r="M85" s="33">
        <v>27000</v>
      </c>
      <c r="N85" s="33">
        <v>27000</v>
      </c>
      <c r="O85" s="31" t="s">
        <v>266</v>
      </c>
      <c r="P85" s="31" t="s">
        <v>292</v>
      </c>
    </row>
    <row r="86" spans="1:16" x14ac:dyDescent="0.35">
      <c r="A86" s="26">
        <v>85</v>
      </c>
      <c r="B86" s="2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" t="s">
        <v>251</v>
      </c>
      <c r="I86" s="33">
        <v>27000</v>
      </c>
      <c r="J86" s="2" t="s">
        <v>60</v>
      </c>
      <c r="K86" s="22" t="s">
        <v>62</v>
      </c>
      <c r="L86" s="22" t="s">
        <v>61</v>
      </c>
      <c r="M86" s="33">
        <v>27000</v>
      </c>
      <c r="N86" s="33">
        <v>27000</v>
      </c>
      <c r="O86" s="31" t="s">
        <v>267</v>
      </c>
      <c r="P86" s="31" t="s">
        <v>293</v>
      </c>
    </row>
    <row r="87" spans="1:16" x14ac:dyDescent="0.35">
      <c r="A87" s="26">
        <v>86</v>
      </c>
      <c r="B87" s="2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" t="s">
        <v>252</v>
      </c>
      <c r="I87" s="33">
        <v>27000</v>
      </c>
      <c r="J87" s="2" t="s">
        <v>60</v>
      </c>
      <c r="K87" s="22" t="s">
        <v>62</v>
      </c>
      <c r="L87" s="22" t="s">
        <v>61</v>
      </c>
      <c r="M87" s="33">
        <v>27000</v>
      </c>
      <c r="N87" s="33">
        <v>27000</v>
      </c>
      <c r="O87" s="31" t="s">
        <v>268</v>
      </c>
      <c r="P87" s="31" t="s">
        <v>294</v>
      </c>
    </row>
    <row r="88" spans="1:16" x14ac:dyDescent="0.35">
      <c r="A88" s="20">
        <v>87</v>
      </c>
      <c r="B88" s="22">
        <v>2569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" t="s">
        <v>315</v>
      </c>
      <c r="I88" s="33">
        <v>27000</v>
      </c>
      <c r="J88" s="2" t="s">
        <v>60</v>
      </c>
      <c r="K88" s="22" t="s">
        <v>62</v>
      </c>
      <c r="L88" s="22" t="s">
        <v>61</v>
      </c>
      <c r="M88" s="33">
        <v>27000</v>
      </c>
      <c r="N88" s="33">
        <v>27000</v>
      </c>
      <c r="O88" s="31" t="s">
        <v>316</v>
      </c>
      <c r="P88" s="31" t="s">
        <v>295</v>
      </c>
    </row>
    <row r="89" spans="1:16" x14ac:dyDescent="0.35">
      <c r="A89" s="26">
        <v>88</v>
      </c>
      <c r="B89" s="2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" t="s">
        <v>255</v>
      </c>
      <c r="I89" s="33">
        <v>18000</v>
      </c>
      <c r="J89" s="2" t="s">
        <v>60</v>
      </c>
      <c r="K89" s="22" t="s">
        <v>62</v>
      </c>
      <c r="L89" s="22" t="s">
        <v>61</v>
      </c>
      <c r="M89" s="33">
        <v>18000</v>
      </c>
      <c r="N89" s="33">
        <v>18000</v>
      </c>
      <c r="O89" s="31" t="s">
        <v>261</v>
      </c>
      <c r="P89" s="31" t="s">
        <v>287</v>
      </c>
    </row>
    <row r="90" spans="1:16" x14ac:dyDescent="0.35">
      <c r="A90" s="26">
        <v>89</v>
      </c>
      <c r="B90" s="2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" t="s">
        <v>248</v>
      </c>
      <c r="I90" s="33">
        <v>27000</v>
      </c>
      <c r="J90" s="2" t="s">
        <v>60</v>
      </c>
      <c r="K90" s="22" t="s">
        <v>62</v>
      </c>
      <c r="L90" s="22" t="s">
        <v>61</v>
      </c>
      <c r="M90" s="33">
        <v>27000</v>
      </c>
      <c r="N90" s="33">
        <v>27000</v>
      </c>
      <c r="O90" s="31" t="s">
        <v>262</v>
      </c>
      <c r="P90" s="31" t="s">
        <v>288</v>
      </c>
    </row>
    <row r="91" spans="1:16" x14ac:dyDescent="0.35">
      <c r="A91" s="20">
        <v>90</v>
      </c>
      <c r="B91" s="2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" t="s">
        <v>248</v>
      </c>
      <c r="I91" s="33">
        <v>27000</v>
      </c>
      <c r="J91" s="2" t="s">
        <v>60</v>
      </c>
      <c r="K91" s="22" t="s">
        <v>62</v>
      </c>
      <c r="L91" s="22" t="s">
        <v>61</v>
      </c>
      <c r="M91" s="33">
        <v>27000</v>
      </c>
      <c r="N91" s="33">
        <v>27000</v>
      </c>
      <c r="O91" s="31" t="s">
        <v>263</v>
      </c>
      <c r="P91" s="31" t="s">
        <v>289</v>
      </c>
    </row>
    <row r="92" spans="1:16" x14ac:dyDescent="0.35">
      <c r="A92" s="26">
        <v>91</v>
      </c>
      <c r="B92" s="2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" t="s">
        <v>248</v>
      </c>
      <c r="I92" s="33">
        <v>27000</v>
      </c>
      <c r="J92" s="2" t="s">
        <v>60</v>
      </c>
      <c r="K92" s="22" t="s">
        <v>62</v>
      </c>
      <c r="L92" s="22" t="s">
        <v>61</v>
      </c>
      <c r="M92" s="33">
        <v>27000</v>
      </c>
      <c r="N92" s="33">
        <v>27000</v>
      </c>
      <c r="O92" s="31" t="s">
        <v>264</v>
      </c>
      <c r="P92" s="31" t="s">
        <v>290</v>
      </c>
    </row>
    <row r="93" spans="1:16" x14ac:dyDescent="0.35">
      <c r="A93" s="26">
        <v>92</v>
      </c>
      <c r="B93" s="2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" t="s">
        <v>254</v>
      </c>
      <c r="I93" s="33">
        <v>27000</v>
      </c>
      <c r="J93" s="2" t="s">
        <v>60</v>
      </c>
      <c r="K93" s="22" t="s">
        <v>62</v>
      </c>
      <c r="L93" s="22" t="s">
        <v>61</v>
      </c>
      <c r="M93" s="33">
        <v>27000</v>
      </c>
      <c r="N93" s="33">
        <v>27000</v>
      </c>
      <c r="O93" s="31" t="s">
        <v>270</v>
      </c>
      <c r="P93" s="31" t="s">
        <v>296</v>
      </c>
    </row>
    <row r="94" spans="1:16" x14ac:dyDescent="0.35">
      <c r="A94" s="20">
        <v>93</v>
      </c>
      <c r="B94" s="22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" t="s">
        <v>154</v>
      </c>
      <c r="I94" s="21">
        <v>15530</v>
      </c>
      <c r="J94" s="23" t="s">
        <v>60</v>
      </c>
      <c r="K94" s="23" t="s">
        <v>62</v>
      </c>
      <c r="L94" s="23" t="s">
        <v>61</v>
      </c>
      <c r="M94" s="24">
        <v>15530</v>
      </c>
      <c r="N94" s="24">
        <v>15530</v>
      </c>
      <c r="O94" s="27" t="s">
        <v>111</v>
      </c>
      <c r="P94" s="30" t="s">
        <v>155</v>
      </c>
    </row>
    <row r="95" spans="1:16" x14ac:dyDescent="0.35">
      <c r="A95" s="26">
        <v>94</v>
      </c>
      <c r="B95" s="22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" t="s">
        <v>159</v>
      </c>
      <c r="I95" s="21">
        <v>8400</v>
      </c>
      <c r="J95" s="23" t="s">
        <v>60</v>
      </c>
      <c r="K95" s="23" t="s">
        <v>62</v>
      </c>
      <c r="L95" s="23" t="s">
        <v>61</v>
      </c>
      <c r="M95" s="24">
        <v>8400</v>
      </c>
      <c r="N95" s="24">
        <v>8400</v>
      </c>
      <c r="O95" s="27" t="s">
        <v>160</v>
      </c>
      <c r="P95" s="30" t="s">
        <v>161</v>
      </c>
    </row>
    <row r="96" spans="1:16" x14ac:dyDescent="0.35">
      <c r="A96" s="26">
        <v>95</v>
      </c>
      <c r="B96" s="22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" t="s">
        <v>162</v>
      </c>
      <c r="I96" s="21">
        <v>25150</v>
      </c>
      <c r="J96" s="23" t="s">
        <v>60</v>
      </c>
      <c r="K96" s="23" t="s">
        <v>62</v>
      </c>
      <c r="L96" s="23" t="s">
        <v>61</v>
      </c>
      <c r="M96" s="24">
        <v>25150</v>
      </c>
      <c r="N96" s="24">
        <v>25150</v>
      </c>
      <c r="O96" s="27" t="s">
        <v>133</v>
      </c>
      <c r="P96" s="30" t="s">
        <v>163</v>
      </c>
    </row>
    <row r="97" spans="1:16" x14ac:dyDescent="0.35">
      <c r="A97" s="20">
        <v>96</v>
      </c>
      <c r="B97" s="22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" t="s">
        <v>164</v>
      </c>
      <c r="I97" s="21">
        <v>8146.98</v>
      </c>
      <c r="J97" s="23" t="s">
        <v>60</v>
      </c>
      <c r="K97" s="23" t="s">
        <v>62</v>
      </c>
      <c r="L97" s="23" t="s">
        <v>61</v>
      </c>
      <c r="M97" s="24">
        <v>8146.98</v>
      </c>
      <c r="N97" s="24">
        <v>8146.98</v>
      </c>
      <c r="O97" s="27" t="s">
        <v>165</v>
      </c>
      <c r="P97" s="30" t="s">
        <v>166</v>
      </c>
    </row>
    <row r="98" spans="1:16" x14ac:dyDescent="0.35">
      <c r="A98" s="26">
        <v>97</v>
      </c>
      <c r="B98" s="22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" t="s">
        <v>167</v>
      </c>
      <c r="I98" s="21">
        <v>1500</v>
      </c>
      <c r="J98" s="23" t="s">
        <v>60</v>
      </c>
      <c r="K98" s="23" t="s">
        <v>62</v>
      </c>
      <c r="L98" s="23" t="s">
        <v>61</v>
      </c>
      <c r="M98" s="24">
        <v>1500</v>
      </c>
      <c r="N98" s="24">
        <v>1500</v>
      </c>
      <c r="O98" s="27" t="s">
        <v>168</v>
      </c>
      <c r="P98" s="30" t="s">
        <v>169</v>
      </c>
    </row>
    <row r="99" spans="1:16" x14ac:dyDescent="0.35">
      <c r="A99" s="26">
        <v>98</v>
      </c>
      <c r="B99" s="22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" t="s">
        <v>170</v>
      </c>
      <c r="I99" s="21">
        <v>1500</v>
      </c>
      <c r="J99" s="23" t="s">
        <v>60</v>
      </c>
      <c r="K99" s="23" t="s">
        <v>62</v>
      </c>
      <c r="L99" s="23" t="s">
        <v>61</v>
      </c>
      <c r="M99" s="24">
        <v>1500</v>
      </c>
      <c r="N99" s="24">
        <v>1500</v>
      </c>
      <c r="O99" s="27" t="s">
        <v>157</v>
      </c>
      <c r="P99" s="30" t="s">
        <v>171</v>
      </c>
    </row>
    <row r="100" spans="1:16" x14ac:dyDescent="0.35">
      <c r="A100" s="20">
        <v>99</v>
      </c>
      <c r="B100" s="2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" t="s">
        <v>172</v>
      </c>
      <c r="I100" s="21">
        <v>700</v>
      </c>
      <c r="J100" s="23" t="s">
        <v>60</v>
      </c>
      <c r="K100" s="23" t="s">
        <v>62</v>
      </c>
      <c r="L100" s="23" t="s">
        <v>61</v>
      </c>
      <c r="M100" s="24">
        <v>700</v>
      </c>
      <c r="N100" s="24">
        <v>700</v>
      </c>
      <c r="O100" s="27" t="s">
        <v>173</v>
      </c>
      <c r="P100" s="30" t="s">
        <v>174</v>
      </c>
    </row>
    <row r="101" spans="1:16" x14ac:dyDescent="0.35">
      <c r="A101" s="26">
        <v>100</v>
      </c>
      <c r="B101" s="2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" t="s">
        <v>175</v>
      </c>
      <c r="I101" s="21">
        <v>49445</v>
      </c>
      <c r="J101" s="23" t="s">
        <v>60</v>
      </c>
      <c r="K101" s="23" t="s">
        <v>62</v>
      </c>
      <c r="L101" s="23" t="s">
        <v>61</v>
      </c>
      <c r="M101" s="24">
        <v>49445</v>
      </c>
      <c r="N101" s="24">
        <v>49445</v>
      </c>
      <c r="O101" s="27" t="s">
        <v>176</v>
      </c>
      <c r="P101" s="30" t="s">
        <v>177</v>
      </c>
    </row>
    <row r="102" spans="1:16" x14ac:dyDescent="0.35">
      <c r="A102" s="26">
        <v>101</v>
      </c>
      <c r="B102" s="2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" t="s">
        <v>178</v>
      </c>
      <c r="I102" s="21">
        <v>2140</v>
      </c>
      <c r="J102" s="23" t="s">
        <v>60</v>
      </c>
      <c r="K102" s="23" t="s">
        <v>62</v>
      </c>
      <c r="L102" s="23" t="s">
        <v>61</v>
      </c>
      <c r="M102" s="24">
        <v>2140</v>
      </c>
      <c r="N102" s="24">
        <v>2140</v>
      </c>
      <c r="O102" s="27" t="s">
        <v>157</v>
      </c>
      <c r="P102" s="30" t="s">
        <v>179</v>
      </c>
    </row>
    <row r="103" spans="1:16" x14ac:dyDescent="0.35">
      <c r="A103" s="20">
        <v>102</v>
      </c>
      <c r="B103" s="2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" t="s">
        <v>180</v>
      </c>
      <c r="I103" s="21">
        <v>5630</v>
      </c>
      <c r="J103" s="23" t="s">
        <v>60</v>
      </c>
      <c r="K103" s="23" t="s">
        <v>62</v>
      </c>
      <c r="L103" s="23" t="s">
        <v>61</v>
      </c>
      <c r="M103" s="24">
        <v>5630</v>
      </c>
      <c r="N103" s="24">
        <v>5630</v>
      </c>
      <c r="O103" s="27" t="s">
        <v>133</v>
      </c>
      <c r="P103" s="30" t="s">
        <v>181</v>
      </c>
    </row>
    <row r="104" spans="1:16" x14ac:dyDescent="0.35">
      <c r="A104" s="26">
        <v>103</v>
      </c>
      <c r="B104" s="2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" t="s">
        <v>182</v>
      </c>
      <c r="I104" s="21">
        <v>18630</v>
      </c>
      <c r="J104" s="23" t="s">
        <v>60</v>
      </c>
      <c r="K104" s="23" t="s">
        <v>62</v>
      </c>
      <c r="L104" s="23" t="s">
        <v>61</v>
      </c>
      <c r="M104" s="24">
        <v>18630</v>
      </c>
      <c r="N104" s="24">
        <v>18630</v>
      </c>
      <c r="O104" s="27" t="s">
        <v>130</v>
      </c>
      <c r="P104" s="30" t="s">
        <v>183</v>
      </c>
    </row>
    <row r="105" spans="1:16" x14ac:dyDescent="0.35">
      <c r="A105" s="26">
        <v>104</v>
      </c>
      <c r="B105" s="2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" t="s">
        <v>184</v>
      </c>
      <c r="I105" s="21">
        <v>33000</v>
      </c>
      <c r="J105" s="23" t="s">
        <v>60</v>
      </c>
      <c r="K105" s="23" t="s">
        <v>62</v>
      </c>
      <c r="L105" s="23" t="s">
        <v>61</v>
      </c>
      <c r="M105" s="24">
        <v>33000</v>
      </c>
      <c r="N105" s="24">
        <v>33000</v>
      </c>
      <c r="O105" s="27" t="s">
        <v>185</v>
      </c>
      <c r="P105" s="30" t="s">
        <v>186</v>
      </c>
    </row>
    <row r="106" spans="1:16" x14ac:dyDescent="0.35">
      <c r="A106" s="20">
        <v>105</v>
      </c>
      <c r="B106" s="2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" t="s">
        <v>187</v>
      </c>
      <c r="I106" s="21">
        <v>1990</v>
      </c>
      <c r="J106" s="23" t="s">
        <v>60</v>
      </c>
      <c r="K106" s="23" t="s">
        <v>62</v>
      </c>
      <c r="L106" s="23" t="s">
        <v>61</v>
      </c>
      <c r="M106" s="24">
        <v>1990</v>
      </c>
      <c r="N106" s="24">
        <v>1990</v>
      </c>
      <c r="O106" s="27" t="s">
        <v>103</v>
      </c>
      <c r="P106" s="30" t="s">
        <v>188</v>
      </c>
    </row>
    <row r="107" spans="1:16" x14ac:dyDescent="0.35">
      <c r="A107" s="26">
        <v>106</v>
      </c>
      <c r="B107" s="2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" t="s">
        <v>189</v>
      </c>
      <c r="I107" s="21">
        <v>187500</v>
      </c>
      <c r="J107" s="23" t="s">
        <v>60</v>
      </c>
      <c r="K107" s="23" t="s">
        <v>62</v>
      </c>
      <c r="L107" s="23" t="s">
        <v>61</v>
      </c>
      <c r="M107" s="24">
        <v>187500</v>
      </c>
      <c r="N107" s="24">
        <v>187500</v>
      </c>
      <c r="O107" s="27" t="s">
        <v>190</v>
      </c>
      <c r="P107" s="30" t="s">
        <v>191</v>
      </c>
    </row>
    <row r="108" spans="1:16" x14ac:dyDescent="0.35">
      <c r="A108" s="26">
        <v>107</v>
      </c>
      <c r="B108" s="2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" t="s">
        <v>192</v>
      </c>
      <c r="I108" s="21">
        <v>32700</v>
      </c>
      <c r="J108" s="23" t="s">
        <v>60</v>
      </c>
      <c r="K108" s="23" t="s">
        <v>62</v>
      </c>
      <c r="L108" s="23" t="s">
        <v>61</v>
      </c>
      <c r="M108" s="24">
        <v>32700</v>
      </c>
      <c r="N108" s="24">
        <v>32700</v>
      </c>
      <c r="O108" s="27" t="s">
        <v>193</v>
      </c>
      <c r="P108" s="30" t="s">
        <v>194</v>
      </c>
    </row>
    <row r="109" spans="1:16" x14ac:dyDescent="0.35">
      <c r="A109" s="20">
        <v>108</v>
      </c>
      <c r="B109" s="2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" t="s">
        <v>195</v>
      </c>
      <c r="I109" s="21">
        <v>2450</v>
      </c>
      <c r="J109" s="23" t="s">
        <v>60</v>
      </c>
      <c r="K109" s="23" t="s">
        <v>62</v>
      </c>
      <c r="L109" s="23" t="s">
        <v>61</v>
      </c>
      <c r="M109" s="24">
        <v>2450</v>
      </c>
      <c r="N109" s="24">
        <v>2450</v>
      </c>
      <c r="O109" s="27" t="s">
        <v>74</v>
      </c>
      <c r="P109" s="30" t="s">
        <v>196</v>
      </c>
    </row>
    <row r="110" spans="1:16" x14ac:dyDescent="0.35">
      <c r="A110" s="26">
        <v>109</v>
      </c>
      <c r="B110" s="2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" t="s">
        <v>197</v>
      </c>
      <c r="I110" s="21">
        <v>3270</v>
      </c>
      <c r="J110" s="23" t="s">
        <v>60</v>
      </c>
      <c r="K110" s="23" t="s">
        <v>62</v>
      </c>
      <c r="L110" s="23" t="s">
        <v>61</v>
      </c>
      <c r="M110" s="24">
        <v>3270</v>
      </c>
      <c r="N110" s="24">
        <v>3270</v>
      </c>
      <c r="O110" s="27" t="s">
        <v>74</v>
      </c>
      <c r="P110" s="30" t="s">
        <v>198</v>
      </c>
    </row>
    <row r="111" spans="1:16" x14ac:dyDescent="0.35">
      <c r="A111" s="26">
        <v>110</v>
      </c>
      <c r="B111" s="2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" t="s">
        <v>199</v>
      </c>
      <c r="I111" s="21">
        <v>21430</v>
      </c>
      <c r="J111" s="23" t="s">
        <v>60</v>
      </c>
      <c r="K111" s="23" t="s">
        <v>62</v>
      </c>
      <c r="L111" s="23" t="s">
        <v>61</v>
      </c>
      <c r="M111" s="24">
        <v>21430</v>
      </c>
      <c r="N111" s="24">
        <v>21430</v>
      </c>
      <c r="O111" s="27" t="s">
        <v>119</v>
      </c>
      <c r="P111" s="30" t="s">
        <v>200</v>
      </c>
    </row>
    <row r="112" spans="1:16" x14ac:dyDescent="0.35">
      <c r="A112" s="20">
        <v>111</v>
      </c>
      <c r="B112" s="2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" t="s">
        <v>201</v>
      </c>
      <c r="I112" s="21">
        <v>9044</v>
      </c>
      <c r="J112" s="23" t="s">
        <v>60</v>
      </c>
      <c r="K112" s="23" t="s">
        <v>62</v>
      </c>
      <c r="L112" s="23" t="s">
        <v>61</v>
      </c>
      <c r="M112" s="24">
        <v>9044</v>
      </c>
      <c r="N112" s="24">
        <v>9044</v>
      </c>
      <c r="O112" s="27" t="s">
        <v>202</v>
      </c>
      <c r="P112" s="30" t="s">
        <v>203</v>
      </c>
    </row>
    <row r="113" spans="1:16" x14ac:dyDescent="0.35">
      <c r="A113" s="26">
        <v>112</v>
      </c>
      <c r="B113" s="2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" t="s">
        <v>204</v>
      </c>
      <c r="I113" s="21">
        <v>19360</v>
      </c>
      <c r="J113" s="23" t="s">
        <v>60</v>
      </c>
      <c r="K113" s="23" t="s">
        <v>62</v>
      </c>
      <c r="L113" s="23" t="s">
        <v>61</v>
      </c>
      <c r="M113" s="24">
        <v>19360</v>
      </c>
      <c r="N113" s="24">
        <v>19360</v>
      </c>
      <c r="O113" s="27" t="s">
        <v>130</v>
      </c>
      <c r="P113" s="30" t="s">
        <v>205</v>
      </c>
    </row>
    <row r="114" spans="1:16" x14ac:dyDescent="0.35">
      <c r="A114" s="26">
        <v>113</v>
      </c>
      <c r="B114" s="2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" t="s">
        <v>206</v>
      </c>
      <c r="I114" s="21">
        <v>1090</v>
      </c>
      <c r="J114" s="23" t="s">
        <v>60</v>
      </c>
      <c r="K114" s="23" t="s">
        <v>62</v>
      </c>
      <c r="L114" s="23" t="s">
        <v>61</v>
      </c>
      <c r="M114" s="24">
        <v>1090</v>
      </c>
      <c r="N114" s="24">
        <v>1090</v>
      </c>
      <c r="O114" s="27" t="s">
        <v>70</v>
      </c>
      <c r="P114" s="30" t="s">
        <v>207</v>
      </c>
    </row>
    <row r="115" spans="1:16" x14ac:dyDescent="0.35">
      <c r="A115" s="20">
        <v>114</v>
      </c>
      <c r="B115" s="2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" t="s">
        <v>208</v>
      </c>
      <c r="I115" s="21">
        <v>13610</v>
      </c>
      <c r="J115" s="23" t="s">
        <v>60</v>
      </c>
      <c r="K115" s="23" t="s">
        <v>62</v>
      </c>
      <c r="L115" s="23" t="s">
        <v>61</v>
      </c>
      <c r="M115" s="24">
        <v>13610</v>
      </c>
      <c r="N115" s="24">
        <v>13610</v>
      </c>
      <c r="O115" s="27" t="s">
        <v>176</v>
      </c>
      <c r="P115" s="30" t="s">
        <v>209</v>
      </c>
    </row>
    <row r="116" spans="1:16" x14ac:dyDescent="0.35">
      <c r="A116" s="26">
        <v>115</v>
      </c>
      <c r="B116" s="2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" t="s">
        <v>210</v>
      </c>
      <c r="I116" s="21">
        <v>120000</v>
      </c>
      <c r="J116" s="23" t="s">
        <v>60</v>
      </c>
      <c r="K116" s="23" t="s">
        <v>62</v>
      </c>
      <c r="L116" s="23" t="s">
        <v>61</v>
      </c>
      <c r="M116" s="24">
        <v>120000</v>
      </c>
      <c r="N116" s="24">
        <v>120000</v>
      </c>
      <c r="O116" s="27" t="s">
        <v>63</v>
      </c>
      <c r="P116" s="30" t="s">
        <v>211</v>
      </c>
    </row>
    <row r="117" spans="1:16" x14ac:dyDescent="0.35">
      <c r="A117" s="26">
        <v>116</v>
      </c>
      <c r="B117" s="2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" t="s">
        <v>212</v>
      </c>
      <c r="I117" s="21">
        <v>10455</v>
      </c>
      <c r="J117" s="23" t="s">
        <v>60</v>
      </c>
      <c r="K117" s="23" t="s">
        <v>62</v>
      </c>
      <c r="L117" s="23" t="s">
        <v>61</v>
      </c>
      <c r="M117" s="24">
        <v>10455</v>
      </c>
      <c r="N117" s="24">
        <v>10455</v>
      </c>
      <c r="O117" s="27" t="s">
        <v>176</v>
      </c>
      <c r="P117" s="30" t="s">
        <v>213</v>
      </c>
    </row>
    <row r="118" spans="1:16" x14ac:dyDescent="0.35">
      <c r="A118" s="20">
        <v>117</v>
      </c>
      <c r="B118" s="2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" t="s">
        <v>214</v>
      </c>
      <c r="I118" s="21">
        <v>144000</v>
      </c>
      <c r="J118" s="23" t="s">
        <v>60</v>
      </c>
      <c r="K118" s="23" t="s">
        <v>62</v>
      </c>
      <c r="L118" s="23" t="s">
        <v>61</v>
      </c>
      <c r="M118" s="24">
        <v>144000</v>
      </c>
      <c r="N118" s="24">
        <v>144000</v>
      </c>
      <c r="O118" s="27" t="s">
        <v>216</v>
      </c>
      <c r="P118" s="30" t="s">
        <v>215</v>
      </c>
    </row>
    <row r="119" spans="1:16" x14ac:dyDescent="0.35">
      <c r="A119" s="26">
        <v>118</v>
      </c>
      <c r="B119" s="22">
        <v>2568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" t="s">
        <v>255</v>
      </c>
      <c r="I119" s="33">
        <v>9000</v>
      </c>
      <c r="J119" s="2" t="s">
        <v>60</v>
      </c>
      <c r="K119" s="22" t="s">
        <v>62</v>
      </c>
      <c r="L119" s="22" t="s">
        <v>61</v>
      </c>
      <c r="M119" s="33">
        <v>9000</v>
      </c>
      <c r="N119" s="33">
        <v>9000</v>
      </c>
      <c r="O119" s="31" t="s">
        <v>317</v>
      </c>
      <c r="P119" s="31" t="s">
        <v>287</v>
      </c>
    </row>
    <row r="120" spans="1:16" x14ac:dyDescent="0.35">
      <c r="A120" s="26">
        <v>119</v>
      </c>
      <c r="B120" s="2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2" t="s">
        <v>217</v>
      </c>
      <c r="I120" s="21">
        <v>9359</v>
      </c>
      <c r="J120" s="23" t="s">
        <v>60</v>
      </c>
      <c r="K120" s="23" t="s">
        <v>62</v>
      </c>
      <c r="L120" s="23" t="s">
        <v>61</v>
      </c>
      <c r="M120" s="24">
        <v>9359</v>
      </c>
      <c r="N120" s="24">
        <v>9349</v>
      </c>
      <c r="O120" s="27" t="s">
        <v>70</v>
      </c>
      <c r="P120" s="30" t="s">
        <v>218</v>
      </c>
    </row>
    <row r="121" spans="1:16" x14ac:dyDescent="0.35">
      <c r="A121" s="20">
        <v>120</v>
      </c>
      <c r="B121" s="2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" t="s">
        <v>219</v>
      </c>
      <c r="I121" s="21">
        <v>1250</v>
      </c>
      <c r="J121" s="23" t="s">
        <v>60</v>
      </c>
      <c r="K121" s="23" t="s">
        <v>62</v>
      </c>
      <c r="L121" s="23" t="s">
        <v>61</v>
      </c>
      <c r="M121" s="24">
        <v>1250</v>
      </c>
      <c r="N121" s="24">
        <v>1250</v>
      </c>
      <c r="O121" s="27" t="s">
        <v>202</v>
      </c>
      <c r="P121" s="30" t="s">
        <v>220</v>
      </c>
    </row>
    <row r="122" spans="1:16" x14ac:dyDescent="0.35">
      <c r="A122" s="26">
        <v>121</v>
      </c>
      <c r="B122" s="2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" t="s">
        <v>221</v>
      </c>
      <c r="I122" s="21">
        <v>6700</v>
      </c>
      <c r="J122" s="23" t="s">
        <v>60</v>
      </c>
      <c r="K122" s="23" t="s">
        <v>62</v>
      </c>
      <c r="L122" s="23" t="s">
        <v>61</v>
      </c>
      <c r="M122" s="24">
        <v>6700</v>
      </c>
      <c r="N122" s="24">
        <v>6700</v>
      </c>
      <c r="O122" s="27" t="s">
        <v>83</v>
      </c>
      <c r="P122" s="30" t="s">
        <v>222</v>
      </c>
    </row>
    <row r="123" spans="1:16" x14ac:dyDescent="0.35">
      <c r="A123" s="26">
        <v>122</v>
      </c>
      <c r="B123" s="2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2" t="s">
        <v>223</v>
      </c>
      <c r="I123" s="21">
        <v>20750</v>
      </c>
      <c r="J123" s="23" t="s">
        <v>60</v>
      </c>
      <c r="K123" s="23" t="s">
        <v>62</v>
      </c>
      <c r="L123" s="23" t="s">
        <v>61</v>
      </c>
      <c r="M123" s="24">
        <v>20750</v>
      </c>
      <c r="N123" s="24">
        <v>20750</v>
      </c>
      <c r="O123" s="27" t="s">
        <v>224</v>
      </c>
      <c r="P123" s="30" t="s">
        <v>225</v>
      </c>
    </row>
    <row r="124" spans="1:16" x14ac:dyDescent="0.35">
      <c r="A124" s="20">
        <v>123</v>
      </c>
      <c r="B124" s="2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2" t="s">
        <v>226</v>
      </c>
      <c r="I124" s="21">
        <v>2700</v>
      </c>
      <c r="J124" s="23" t="s">
        <v>60</v>
      </c>
      <c r="K124" s="23" t="s">
        <v>62</v>
      </c>
      <c r="L124" s="23" t="s">
        <v>61</v>
      </c>
      <c r="M124" s="24">
        <v>2700</v>
      </c>
      <c r="N124" s="24">
        <v>2700</v>
      </c>
      <c r="O124" s="27" t="s">
        <v>83</v>
      </c>
      <c r="P124" s="30" t="s">
        <v>227</v>
      </c>
    </row>
    <row r="125" spans="1:16" x14ac:dyDescent="0.35">
      <c r="A125" s="26">
        <v>124</v>
      </c>
      <c r="B125" s="2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2" t="s">
        <v>228</v>
      </c>
      <c r="I125" s="21">
        <v>3000</v>
      </c>
      <c r="J125" s="23" t="s">
        <v>60</v>
      </c>
      <c r="K125" s="23" t="s">
        <v>62</v>
      </c>
      <c r="L125" s="23" t="s">
        <v>61</v>
      </c>
      <c r="M125" s="24">
        <v>3000</v>
      </c>
      <c r="N125" s="24">
        <v>3000</v>
      </c>
      <c r="O125" s="27" t="s">
        <v>152</v>
      </c>
      <c r="P125" s="30" t="s">
        <v>229</v>
      </c>
    </row>
    <row r="126" spans="1:16" x14ac:dyDescent="0.35">
      <c r="A126" s="26">
        <v>125</v>
      </c>
      <c r="B126" s="2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2" t="s">
        <v>230</v>
      </c>
      <c r="I126" s="21">
        <v>24680</v>
      </c>
      <c r="J126" s="23" t="s">
        <v>60</v>
      </c>
      <c r="K126" s="23" t="s">
        <v>62</v>
      </c>
      <c r="L126" s="23" t="s">
        <v>61</v>
      </c>
      <c r="M126" s="24">
        <v>24680</v>
      </c>
      <c r="N126" s="24">
        <v>24680</v>
      </c>
      <c r="O126" s="27" t="s">
        <v>130</v>
      </c>
      <c r="P126" s="30" t="s">
        <v>231</v>
      </c>
    </row>
    <row r="127" spans="1:16" x14ac:dyDescent="0.35">
      <c r="A127" s="20">
        <v>126</v>
      </c>
      <c r="B127" s="2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2" t="s">
        <v>232</v>
      </c>
      <c r="I127" s="21">
        <v>159950</v>
      </c>
      <c r="J127" s="23" t="s">
        <v>60</v>
      </c>
      <c r="K127" s="23" t="s">
        <v>62</v>
      </c>
      <c r="L127" s="23" t="s">
        <v>61</v>
      </c>
      <c r="M127" s="24">
        <v>159950</v>
      </c>
      <c r="N127" s="24">
        <v>159950</v>
      </c>
      <c r="O127" s="27" t="s">
        <v>224</v>
      </c>
      <c r="P127" s="30" t="s">
        <v>233</v>
      </c>
    </row>
    <row r="128" spans="1:16" x14ac:dyDescent="0.35">
      <c r="A128" s="26">
        <v>127</v>
      </c>
      <c r="B128" s="2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2" t="s">
        <v>234</v>
      </c>
      <c r="I128" s="21">
        <v>18000</v>
      </c>
      <c r="J128" s="23" t="s">
        <v>60</v>
      </c>
      <c r="K128" s="23" t="s">
        <v>62</v>
      </c>
      <c r="L128" s="23" t="s">
        <v>61</v>
      </c>
      <c r="M128" s="24">
        <v>18000</v>
      </c>
      <c r="N128" s="24">
        <v>18000</v>
      </c>
      <c r="O128" s="27" t="s">
        <v>235</v>
      </c>
      <c r="P128" s="30" t="s">
        <v>236</v>
      </c>
    </row>
    <row r="129" spans="1:16" x14ac:dyDescent="0.35">
      <c r="A129" s="26">
        <v>128</v>
      </c>
      <c r="B129" s="2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2" t="s">
        <v>237</v>
      </c>
      <c r="I129" s="21">
        <v>72000</v>
      </c>
      <c r="J129" s="23" t="s">
        <v>60</v>
      </c>
      <c r="K129" s="23" t="s">
        <v>62</v>
      </c>
      <c r="L129" s="23" t="s">
        <v>61</v>
      </c>
      <c r="M129" s="24">
        <v>72000</v>
      </c>
      <c r="N129" s="24">
        <v>72000</v>
      </c>
      <c r="O129" s="27" t="s">
        <v>238</v>
      </c>
      <c r="P129" s="30" t="s">
        <v>239</v>
      </c>
    </row>
    <row r="130" spans="1:16" x14ac:dyDescent="0.35">
      <c r="A130" s="20">
        <v>129</v>
      </c>
      <c r="B130" s="2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2" t="s">
        <v>240</v>
      </c>
      <c r="I130" s="21">
        <v>38700</v>
      </c>
      <c r="J130" s="23" t="s">
        <v>60</v>
      </c>
      <c r="K130" s="23" t="s">
        <v>62</v>
      </c>
      <c r="L130" s="23" t="s">
        <v>61</v>
      </c>
      <c r="M130" s="24">
        <v>38700</v>
      </c>
      <c r="N130" s="24">
        <v>38700</v>
      </c>
      <c r="O130" s="27" t="s">
        <v>130</v>
      </c>
      <c r="P130" s="30" t="s">
        <v>241</v>
      </c>
    </row>
    <row r="131" spans="1:16" x14ac:dyDescent="0.35">
      <c r="A131" s="26">
        <v>130</v>
      </c>
      <c r="B131" s="2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2" t="s">
        <v>242</v>
      </c>
      <c r="I131" s="21">
        <v>2850</v>
      </c>
      <c r="J131" s="23" t="s">
        <v>60</v>
      </c>
      <c r="K131" s="23" t="s">
        <v>62</v>
      </c>
      <c r="L131" s="23" t="s">
        <v>61</v>
      </c>
      <c r="M131" s="24">
        <v>2850</v>
      </c>
      <c r="N131" s="24">
        <v>2850</v>
      </c>
      <c r="O131" s="27" t="s">
        <v>70</v>
      </c>
      <c r="P131" s="30" t="s">
        <v>243</v>
      </c>
    </row>
    <row r="132" spans="1:16" x14ac:dyDescent="0.35">
      <c r="A132" s="26">
        <v>131</v>
      </c>
      <c r="B132" s="2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2" t="s">
        <v>244</v>
      </c>
      <c r="I132" s="21">
        <v>12000</v>
      </c>
      <c r="J132" s="23" t="s">
        <v>60</v>
      </c>
      <c r="K132" s="23" t="s">
        <v>62</v>
      </c>
      <c r="L132" s="23" t="s">
        <v>61</v>
      </c>
      <c r="M132" s="24">
        <v>12000</v>
      </c>
      <c r="N132" s="24">
        <v>12000</v>
      </c>
      <c r="O132" s="27" t="s">
        <v>224</v>
      </c>
      <c r="P132" s="30" t="s">
        <v>245</v>
      </c>
    </row>
    <row r="133" spans="1:16" x14ac:dyDescent="0.35">
      <c r="A133" s="20">
        <v>132</v>
      </c>
      <c r="B133" s="2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2" t="s">
        <v>246</v>
      </c>
      <c r="I133" s="21">
        <v>2690</v>
      </c>
      <c r="J133" s="23" t="s">
        <v>60</v>
      </c>
      <c r="K133" s="23" t="s">
        <v>62</v>
      </c>
      <c r="L133" s="23" t="s">
        <v>61</v>
      </c>
      <c r="M133" s="24">
        <v>2690</v>
      </c>
      <c r="N133" s="24">
        <v>2690</v>
      </c>
      <c r="O133" s="27" t="s">
        <v>103</v>
      </c>
      <c r="P133" s="30" t="s">
        <v>247</v>
      </c>
    </row>
    <row r="134" spans="1:16" x14ac:dyDescent="0.35">
      <c r="I134" s="33"/>
      <c r="M134" s="33"/>
      <c r="N134" s="33"/>
    </row>
    <row r="135" spans="1:16" x14ac:dyDescent="0.35">
      <c r="I135" s="33"/>
      <c r="M135" s="33"/>
      <c r="N135" s="33"/>
    </row>
    <row r="136" spans="1:16" x14ac:dyDescent="0.35">
      <c r="I136" s="33"/>
    </row>
    <row r="137" spans="1:16" x14ac:dyDescent="0.35">
      <c r="I137" s="33"/>
    </row>
    <row r="138" spans="1:16" x14ac:dyDescent="0.35">
      <c r="I138" s="33"/>
    </row>
    <row r="139" spans="1:16" x14ac:dyDescent="0.35">
      <c r="I139" s="33"/>
    </row>
    <row r="140" spans="1:16" x14ac:dyDescent="0.35">
      <c r="I140" s="33"/>
    </row>
  </sheetData>
  <dataValidations count="2">
    <dataValidation type="list" allowBlank="1" showInputMessage="1" showErrorMessage="1" sqref="K2:K70 K94:K118 K120:K13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0 L94:L118 L120:L13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อบต.กวางโจน</cp:lastModifiedBy>
  <dcterms:created xsi:type="dcterms:W3CDTF">2024-09-18T07:07:46Z</dcterms:created>
  <dcterms:modified xsi:type="dcterms:W3CDTF">2025-04-23T03:24:36Z</dcterms:modified>
</cp:coreProperties>
</file>